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O'Brien\Desktop\"/>
    </mc:Choice>
  </mc:AlternateContent>
  <xr:revisionPtr revIDLastSave="0" documentId="8_{2BD7147D-6F84-41CE-B844-BF26DFD1DD41}" xr6:coauthVersionLast="47" xr6:coauthVersionMax="47" xr10:uidLastSave="{00000000-0000-0000-0000-000000000000}"/>
  <bookViews>
    <workbookView xWindow="-120" yWindow="-120" windowWidth="29040" windowHeight="15840" xr2:uid="{7F310AA1-CF6A-BA44-97E0-747E9A26C42E}"/>
  </bookViews>
  <sheets>
    <sheet name="Middlesex" sheetId="1" r:id="rId1"/>
  </sheets>
  <definedNames>
    <definedName name="_xlnm.Print_Area" localSheetId="0">Middlesex!$B$1:$F$23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<sst xmlns="http://schemas.openxmlformats.org/spreadsheetml/2006/main" count="115" uniqueCount="46">
  <si>
    <t>Site Identifier</t>
  </si>
  <si>
    <t>Latitude</t>
  </si>
  <si>
    <t>Longitude</t>
  </si>
  <si>
    <t>Service Provider</t>
  </si>
  <si>
    <t>Project Name</t>
  </si>
  <si>
    <t>Middlesex County: Points of Interconnects (POIs)</t>
  </si>
  <si>
    <t>TRAFALGAR west of Crumlin</t>
  </si>
  <si>
    <t>TRAFALGAR AT MIDDLESEX COUNTY LINE</t>
  </si>
  <si>
    <t>TRAFALGAR AT SHAW RD</t>
  </si>
  <si>
    <t>SHAW AT GORE</t>
  </si>
  <si>
    <t>SHAW RD NORT OF DORCHESTER</t>
  </si>
  <si>
    <t>SHAW AT DUNDAS</t>
  </si>
  <si>
    <t>DUNDAS AT FAIRVIEW</t>
  </si>
  <si>
    <t>DUNDAS AT NISSOURI</t>
  </si>
  <si>
    <t>DUNDAS AT LONDON CITY LIMIT</t>
  </si>
  <si>
    <t>NISSOURI AT EVELYN</t>
  </si>
  <si>
    <t>NISSOURI AT ROBINS HILL RD</t>
  </si>
  <si>
    <t>NISSOURI ATWYTON RD</t>
  </si>
  <si>
    <t>WYTON AT REBECCA</t>
  </si>
  <si>
    <t>WYTON AT LAKESIDE</t>
  </si>
  <si>
    <t>LAKESIDE AT RIVERVIEW</t>
  </si>
  <si>
    <t>LAKESIDE AT SOUTH END</t>
  </si>
  <si>
    <t>WYE CREEK RD</t>
  </si>
  <si>
    <t>-81 142520</t>
  </si>
  <si>
    <t>-81 167258</t>
  </si>
  <si>
    <t>MID_08_START</t>
  </si>
  <si>
    <t>Start.ca</t>
  </si>
  <si>
    <t>Glencoe POP 1</t>
  </si>
  <si>
    <t>The North Frontenac Telephone Corporation Limited</t>
  </si>
  <si>
    <t>MID_09_NFTC</t>
  </si>
  <si>
    <t>Mount Brydges POP 1</t>
  </si>
  <si>
    <t>G301-GFOSC-1</t>
  </si>
  <si>
    <t>G301-GFOSC-2</t>
  </si>
  <si>
    <t>G301-GFOSC-3</t>
  </si>
  <si>
    <t>G301-GFOSC-4</t>
  </si>
  <si>
    <t>G301-GFOSC-5</t>
  </si>
  <si>
    <t>G301-GFOSC-6</t>
  </si>
  <si>
    <t>G301-GFOSC-7</t>
  </si>
  <si>
    <t>G301-I6-FOSC-2</t>
  </si>
  <si>
    <t>G301-FOSC-1</t>
  </si>
  <si>
    <t>M101-GFOSC-1</t>
  </si>
  <si>
    <t>M101-GFOSC-2</t>
  </si>
  <si>
    <t>M101-GFOSC-3</t>
  </si>
  <si>
    <t>M101-FOSC-1</t>
  </si>
  <si>
    <t>M101-GFOSC-4</t>
  </si>
  <si>
    <t>M101-FOSC-2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</si>
</sst>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Fill="1" applyBorder="1" applyAlignment="1">
      <alignment horizontal="center" vertical="top"/>
    </xf>
    <xf numFmtId="166" fontId="3" fillId="2" borderId="5" xfId="1" applyNumberFormat="1" applyFont="1" applyFill="1" applyBorder="1" applyAlignment="1">
      <alignment horizontal="center" vertical="top" wrapText="1"/>
    </xf>
    <xf numFmtId="166" fontId="3" fillId="2" borderId="6" xfId="1" applyNumberFormat="1" applyFont="1" applyFill="1" applyBorder="1" applyAlignment="1">
      <alignment horizontal="center" vertical="top" wrapText="1"/>
    </xf>
    <xf numFmtId="166" fontId="3" fillId="2" borderId="7" xfId="1" applyNumberFormat="1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3" fillId="2" borderId="10" xfId="1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</cellXfs>
  <cellStyles count="4">
    <cellStyle name="Comma 3" xfId="2" xr:uid="{BB9FB2E0-1B2E-BC47-A3B9-9B52D6C4AE3F}"/>
    <cellStyle name="Currency" xfId="1" builtinId="4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1648460</xdr:colOff>
      <xdr:row>0</xdr:row>
      <xdr:rowOff>38100</xdr:rowOff>
    </xdr:from>
    <xdr:to>
      <xdr:col>4</xdr:col>
      <xdr:colOff>17413</xdr:colOff>
      <xdr:row>4</xdr:row>
      <xdr:rowOff>176657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8460" y="38100"/>
          <a:ext cx="2516773" cy="887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G54"/>
  <sheetViews>
    <sheetView showGridLines="0" showRowColHeaders="0" tabSelected="1" showRuler="0" topLeftCell="A7" zoomScale="125" zoomScaleNormal="159" workbookViewId="0">
      <selection activeCell="B7" sqref="B7:B23"/>
    </sheetView>
  </sheetViews>
  <sheetFormatPr defaultColWidth="0" defaultRowHeight="15.75" zeroHeight="1" x14ac:dyDescent="0.25"/>
  <cols>
    <col min="1" max="1" width="0.375" style="1" customWidth="1"/>
    <col min="2" max="2" width="32.875" style="1" bestFit="1" customWidth="1"/>
    <col min="3" max="4" width="10.875" style="1" customWidth="1"/>
    <col min="5" max="5" width="41.5" style="1" bestFit="1" customWidth="1"/>
    <col min="6" max="6" width="14" style="1" customWidth="1"/>
    <col min="7" max="7" width="0.375" style="1" customWidth="1"/>
    <col min="8" max="16384" width="10.875" style="1" hidden="1"/>
  </cols>
  <sheetData>
    <row r="1" spans="2:6" ht="11.1" customHeight="1" x14ac:dyDescent="0.25">
      <c r="B1" s="8" t="s">
        <v>5</v>
      </c>
      <c r="C1" s="8"/>
      <c r="D1" s="8"/>
      <c r="E1" s="8"/>
      <c r="F1" s="8"/>
    </row>
    <row r="2" spans="2:6" x14ac:dyDescent="0.25">
      <c r="B2" s="8"/>
      <c r="C2" s="8"/>
      <c r="D2" s="8"/>
      <c r="E2" s="8"/>
      <c r="F2" s="8"/>
    </row>
    <row r="3" spans="2:6" x14ac:dyDescent="0.25">
      <c r="B3" s="8"/>
      <c r="C3" s="8"/>
      <c r="D3" s="8"/>
      <c r="E3" s="8"/>
      <c r="F3" s="8"/>
    </row>
    <row r="4" spans="2:6" x14ac:dyDescent="0.25">
      <c r="B4" s="8"/>
      <c r="C4" s="8"/>
      <c r="D4" s="8"/>
      <c r="E4" s="8"/>
      <c r="F4" s="8"/>
    </row>
    <row r="5" spans="2:6" ht="30.95" customHeight="1" thickBot="1" x14ac:dyDescent="0.3">
      <c r="B5" s="8"/>
      <c r="C5" s="8"/>
      <c r="D5" s="8"/>
      <c r="E5" s="8"/>
      <c r="F5" s="8"/>
    </row>
    <row r="6" spans="2:6" x14ac:dyDescent="0.25">
      <c r="B6" s="3" t="s">
        <v>0</v>
      </c>
      <c r="C6" s="4" t="s">
        <v>1</v>
      </c>
      <c r="D6" s="4" t="s">
        <v>2</v>
      </c>
      <c r="E6" s="4" t="s">
        <v>3</v>
      </c>
      <c r="F6" s="5" t="s">
        <v>4</v>
      </c>
    </row>
    <row r="7" spans="2:6" x14ac:dyDescent="0.25">
      <c r="B7" s="9" t="s">
        <v>6</v>
      </c>
      <c r="C7" s="10">
        <v>43.000053999999999</v>
      </c>
      <c r="D7" s="10" t="s">
        <v>23</v>
      </c>
      <c r="E7" s="2" t="s">
        <v>26</v>
      </c>
      <c r="F7" s="6" t="s">
        <v>25</v>
      </c>
    </row>
    <row r="8" spans="2:6" x14ac:dyDescent="0.25">
      <c r="B8" s="17" t="s">
        <v>7</v>
      </c>
      <c r="C8" s="10">
        <v>43.007297000000001</v>
      </c>
      <c r="D8" s="10">
        <v>-81.119962999999998</v>
      </c>
      <c r="E8" s="2" t="s">
        <v>26</v>
      </c>
      <c r="F8" s="6" t="s">
        <v>25</v>
      </c>
    </row>
    <row r="9" spans="2:6" x14ac:dyDescent="0.25">
      <c r="B9" s="9" t="s">
        <v>8</v>
      </c>
      <c r="C9" s="10">
        <v>43.013463000000002</v>
      </c>
      <c r="D9" s="10">
        <v>-81.100228999999999</v>
      </c>
      <c r="E9" s="2" t="s">
        <v>26</v>
      </c>
      <c r="F9" s="6" t="s">
        <v>25</v>
      </c>
    </row>
    <row r="10" spans="2:6" x14ac:dyDescent="0.25">
      <c r="B10" s="9" t="s">
        <v>9</v>
      </c>
      <c r="C10" s="10">
        <v>43.001652999999997</v>
      </c>
      <c r="D10" s="11">
        <v>-81.094120000000004</v>
      </c>
      <c r="E10" s="2" t="s">
        <v>26</v>
      </c>
      <c r="F10" s="6" t="s">
        <v>25</v>
      </c>
    </row>
    <row r="11" spans="2:6" x14ac:dyDescent="0.25">
      <c r="B11" s="9" t="s">
        <v>10</v>
      </c>
      <c r="C11" s="10">
        <v>42.994264999999999</v>
      </c>
      <c r="D11" s="10">
        <v>-81.090305000000001</v>
      </c>
      <c r="E11" s="2" t="s">
        <v>26</v>
      </c>
      <c r="F11" s="6" t="s">
        <v>25</v>
      </c>
    </row>
    <row r="12" spans="2:6" x14ac:dyDescent="0.25">
      <c r="B12" s="9" t="s">
        <v>11</v>
      </c>
      <c r="C12" s="10">
        <v>43.025163999999997</v>
      </c>
      <c r="D12" s="10">
        <v>-81.106290999999999</v>
      </c>
      <c r="E12" s="2" t="s">
        <v>26</v>
      </c>
      <c r="F12" s="6" t="s">
        <v>25</v>
      </c>
    </row>
    <row r="13" spans="2:6" x14ac:dyDescent="0.25">
      <c r="B13" s="9" t="s">
        <v>12</v>
      </c>
      <c r="C13" s="10">
        <v>43.026955999999998</v>
      </c>
      <c r="D13" s="10">
        <v>-81.100195999999997</v>
      </c>
      <c r="E13" s="2" t="s">
        <v>26</v>
      </c>
      <c r="F13" s="6" t="s">
        <v>25</v>
      </c>
    </row>
    <row r="14" spans="2:6" x14ac:dyDescent="0.25">
      <c r="B14" s="9" t="s">
        <v>13</v>
      </c>
      <c r="C14" s="10">
        <v>43.022100999999999</v>
      </c>
      <c r="D14" s="11">
        <v>-81.116219999999998</v>
      </c>
      <c r="E14" s="2" t="s">
        <v>26</v>
      </c>
      <c r="F14" s="6" t="s">
        <v>25</v>
      </c>
    </row>
    <row r="15" spans="2:6" x14ac:dyDescent="0.25">
      <c r="B15" s="9" t="s">
        <v>14</v>
      </c>
      <c r="C15" s="10">
        <v>43.018253000000001</v>
      </c>
      <c r="D15" s="10">
        <v>-81.129007999999999</v>
      </c>
      <c r="E15" s="2" t="s">
        <v>26</v>
      </c>
      <c r="F15" s="6" t="s">
        <v>25</v>
      </c>
    </row>
    <row r="16" spans="2:6" x14ac:dyDescent="0.25">
      <c r="B16" s="9" t="s">
        <v>15</v>
      </c>
      <c r="C16" s="10">
        <v>43.048237999999998</v>
      </c>
      <c r="D16" s="10">
        <v>-81.129266000000001</v>
      </c>
      <c r="E16" s="2" t="s">
        <v>26</v>
      </c>
      <c r="F16" s="6" t="s">
        <v>25</v>
      </c>
    </row>
    <row r="17" spans="2:6" x14ac:dyDescent="0.25">
      <c r="B17" s="9" t="s">
        <v>16</v>
      </c>
      <c r="C17" s="10">
        <v>43.053941999999999</v>
      </c>
      <c r="D17" s="10">
        <v>-81.132137</v>
      </c>
      <c r="E17" s="2" t="s">
        <v>26</v>
      </c>
      <c r="F17" s="6" t="s">
        <v>25</v>
      </c>
    </row>
    <row r="18" spans="2:6" x14ac:dyDescent="0.25">
      <c r="B18" s="9" t="s">
        <v>17</v>
      </c>
      <c r="C18" s="11">
        <v>43.074190000000002</v>
      </c>
      <c r="D18" s="10">
        <v>-81.142812000000006</v>
      </c>
      <c r="E18" s="2" t="s">
        <v>26</v>
      </c>
      <c r="F18" s="6" t="s">
        <v>25</v>
      </c>
    </row>
    <row r="19" spans="2:6" x14ac:dyDescent="0.25">
      <c r="B19" s="9" t="s">
        <v>18</v>
      </c>
      <c r="C19" s="11">
        <v>43.068849999999998</v>
      </c>
      <c r="D19" s="10">
        <v>-81.157788999999994</v>
      </c>
      <c r="E19" s="2" t="s">
        <v>26</v>
      </c>
      <c r="F19" s="6" t="s">
        <v>25</v>
      </c>
    </row>
    <row r="20" spans="2:6" x14ac:dyDescent="0.25">
      <c r="B20" s="9" t="s">
        <v>19</v>
      </c>
      <c r="C20" s="10">
        <v>43.064776999999999</v>
      </c>
      <c r="D20" s="10">
        <v>-81.173862999999997</v>
      </c>
      <c r="E20" s="2" t="s">
        <v>26</v>
      </c>
      <c r="F20" s="6" t="s">
        <v>25</v>
      </c>
    </row>
    <row r="21" spans="2:6" x14ac:dyDescent="0.25">
      <c r="B21" s="9" t="s">
        <v>20</v>
      </c>
      <c r="C21" s="10">
        <v>43.061864</v>
      </c>
      <c r="D21" s="10">
        <v>-81.172408000000004</v>
      </c>
      <c r="E21" s="2" t="s">
        <v>26</v>
      </c>
      <c r="F21" s="6" t="s">
        <v>25</v>
      </c>
    </row>
    <row r="22" spans="2:6" x14ac:dyDescent="0.25">
      <c r="B22" s="9" t="s">
        <v>21</v>
      </c>
      <c r="C22" s="10">
        <v>43.057640999999997</v>
      </c>
      <c r="D22" s="11">
        <v>-81.168989999999994</v>
      </c>
      <c r="E22" s="2" t="s">
        <v>26</v>
      </c>
      <c r="F22" s="6" t="s">
        <v>25</v>
      </c>
    </row>
    <row r="23" spans="2:6" ht="16.5" thickBot="1" x14ac:dyDescent="0.3">
      <c r="B23" s="12" t="s">
        <v>22</v>
      </c>
      <c r="C23" s="13">
        <v>43.060679999999998</v>
      </c>
      <c r="D23" s="14" t="s">
        <v>24</v>
      </c>
      <c r="E23" s="2" t="s">
        <v>26</v>
      </c>
      <c r="F23" s="7" t="s">
        <v>25</v>
      </c>
    </row>
    <row r="24" spans="2:6" x14ac:dyDescent="0.25">
      <c r="B24" s="15" t="s">
        <v>0</v>
      </c>
      <c r="C24" s="15" t="s">
        <v>1</v>
      </c>
      <c r="D24" s="15" t="s">
        <v>2</v>
      </c>
      <c r="E24" s="15" t="s">
        <v>3</v>
      </c>
      <c r="F24" s="5" t="s">
        <v>4</v>
      </c>
    </row>
    <row r="25" spans="2:6" ht="27" x14ac:dyDescent="0.25">
      <c r="B25" s="9" t="s">
        <v>27</v>
      </c>
      <c r="C25" s="9">
        <v>42.750224000000003</v>
      </c>
      <c r="D25" s="9">
        <v>-81.702838999999997</v>
      </c>
      <c r="E25" s="9" t="s">
        <v>28</v>
      </c>
      <c r="F25" s="16" t="s">
        <v>29</v>
      </c>
    </row>
    <row r="26" spans="2:6" ht="27" x14ac:dyDescent="0.25">
      <c r="B26" s="9" t="s">
        <v>30</v>
      </c>
      <c r="C26" s="9">
        <v>42.909728000000001</v>
      </c>
      <c r="D26" s="9">
        <v>-81.492266999999998</v>
      </c>
      <c r="E26" s="9" t="s">
        <v>28</v>
      </c>
      <c r="F26" s="16" t="s">
        <v>29</v>
      </c>
    </row>
    <row r="27" spans="2:6" ht="27" x14ac:dyDescent="0.25">
      <c r="B27" s="9" t="s">
        <v>31</v>
      </c>
      <c r="C27" s="9">
        <v>42.731670999999999</v>
      </c>
      <c r="D27" s="9">
        <v>-81.727063999999999</v>
      </c>
      <c r="E27" s="9" t="s">
        <v>28</v>
      </c>
      <c r="F27" s="16" t="s">
        <v>29</v>
      </c>
    </row>
    <row r="28" spans="2:6" ht="27" x14ac:dyDescent="0.25">
      <c r="B28" s="9" t="s">
        <v>32</v>
      </c>
      <c r="C28" s="9">
        <v>42.716679999999997</v>
      </c>
      <c r="D28" s="9">
        <v>-81.745721000000003</v>
      </c>
      <c r="E28" s="9" t="s">
        <v>28</v>
      </c>
      <c r="F28" s="16" t="s">
        <v>29</v>
      </c>
    </row>
    <row r="29" spans="2:6" ht="27" x14ac:dyDescent="0.25">
      <c r="B29" s="9" t="s">
        <v>33</v>
      </c>
      <c r="C29" s="9">
        <v>42.710096999999998</v>
      </c>
      <c r="D29" s="9">
        <v>-81.753906999999998</v>
      </c>
      <c r="E29" s="9" t="s">
        <v>28</v>
      </c>
      <c r="F29" s="16" t="s">
        <v>29</v>
      </c>
    </row>
    <row r="30" spans="2:6" ht="27" x14ac:dyDescent="0.25">
      <c r="B30" s="9" t="s">
        <v>34</v>
      </c>
      <c r="C30" s="9">
        <v>42.701721999999997</v>
      </c>
      <c r="D30" s="9">
        <v>-81.764449999999997</v>
      </c>
      <c r="E30" s="9" t="s">
        <v>28</v>
      </c>
      <c r="F30" s="16" t="s">
        <v>29</v>
      </c>
    </row>
    <row r="31" spans="2:6" ht="27" x14ac:dyDescent="0.25">
      <c r="B31" s="9" t="s">
        <v>35</v>
      </c>
      <c r="C31" s="9">
        <v>42.669553000000001</v>
      </c>
      <c r="D31" s="9">
        <v>-81.774489000000003</v>
      </c>
      <c r="E31" s="9" t="s">
        <v>28</v>
      </c>
      <c r="F31" s="16" t="s">
        <v>29</v>
      </c>
    </row>
    <row r="32" spans="2:6" ht="27" x14ac:dyDescent="0.25">
      <c r="B32" s="9" t="s">
        <v>36</v>
      </c>
      <c r="C32" s="9">
        <v>42.662295999999998</v>
      </c>
      <c r="D32" s="9">
        <v>-81.770109000000005</v>
      </c>
      <c r="E32" s="9" t="s">
        <v>28</v>
      </c>
      <c r="F32" s="16" t="s">
        <v>29</v>
      </c>
    </row>
    <row r="33" spans="2:6" ht="27" x14ac:dyDescent="0.25">
      <c r="B33" s="9" t="s">
        <v>37</v>
      </c>
      <c r="C33" s="9">
        <v>42.632278999999997</v>
      </c>
      <c r="D33" s="9">
        <v>-81.817352</v>
      </c>
      <c r="E33" s="9" t="s">
        <v>28</v>
      </c>
      <c r="F33" s="16" t="s">
        <v>29</v>
      </c>
    </row>
    <row r="34" spans="2:6" ht="27" x14ac:dyDescent="0.25">
      <c r="B34" s="9" t="s">
        <v>38</v>
      </c>
      <c r="C34" s="9">
        <v>42.652025000000002</v>
      </c>
      <c r="D34" s="9">
        <v>-81.792338999999998</v>
      </c>
      <c r="E34" s="9" t="s">
        <v>28</v>
      </c>
      <c r="F34" s="16" t="s">
        <v>29</v>
      </c>
    </row>
    <row r="35" spans="2:6" ht="27" x14ac:dyDescent="0.25">
      <c r="B35" s="9" t="s">
        <v>39</v>
      </c>
      <c r="C35" s="9">
        <v>42.635702000000002</v>
      </c>
      <c r="D35" s="9">
        <v>-81.812811999999994</v>
      </c>
      <c r="E35" s="9" t="s">
        <v>28</v>
      </c>
      <c r="F35" s="16" t="s">
        <v>29</v>
      </c>
    </row>
    <row r="36" spans="2:6" ht="27" x14ac:dyDescent="0.25">
      <c r="B36" s="9" t="s">
        <v>40</v>
      </c>
      <c r="C36" s="9">
        <v>42.918351999999999</v>
      </c>
      <c r="D36" s="9">
        <v>-81.534527999999995</v>
      </c>
      <c r="E36" s="9" t="s">
        <v>28</v>
      </c>
      <c r="F36" s="16" t="s">
        <v>29</v>
      </c>
    </row>
    <row r="37" spans="2:6" ht="27" x14ac:dyDescent="0.25">
      <c r="B37" s="9" t="s">
        <v>41</v>
      </c>
      <c r="C37" s="9">
        <v>42.918923999999997</v>
      </c>
      <c r="D37" s="9">
        <v>-81.554456000000002</v>
      </c>
      <c r="E37" s="9" t="s">
        <v>28</v>
      </c>
      <c r="F37" s="16" t="s">
        <v>29</v>
      </c>
    </row>
    <row r="38" spans="2:6" ht="27" x14ac:dyDescent="0.25">
      <c r="B38" s="9" t="s">
        <v>42</v>
      </c>
      <c r="C38" s="9">
        <v>42.919682000000002</v>
      </c>
      <c r="D38" s="9">
        <v>-81.563267999999994</v>
      </c>
      <c r="E38" s="9" t="s">
        <v>28</v>
      </c>
      <c r="F38" s="16" t="s">
        <v>29</v>
      </c>
    </row>
    <row r="39" spans="2:6" ht="27" x14ac:dyDescent="0.25">
      <c r="B39" s="9" t="s">
        <v>43</v>
      </c>
      <c r="C39" s="9">
        <v>42.923051999999998</v>
      </c>
      <c r="D39" s="9">
        <v>-81.572080999999997</v>
      </c>
      <c r="E39" s="9" t="s">
        <v>28</v>
      </c>
      <c r="F39" s="16" t="s">
        <v>29</v>
      </c>
    </row>
    <row r="40" spans="2:6" ht="27" x14ac:dyDescent="0.25">
      <c r="B40" s="9" t="s">
        <v>44</v>
      </c>
      <c r="C40" s="9">
        <v>42.930897999999999</v>
      </c>
      <c r="D40" s="9">
        <v>-81.585605000000001</v>
      </c>
      <c r="E40" s="9" t="s">
        <v>28</v>
      </c>
      <c r="F40" s="16" t="s">
        <v>29</v>
      </c>
    </row>
    <row r="41" spans="2:6" ht="27" x14ac:dyDescent="0.25">
      <c r="B41" s="9" t="s">
        <v>45</v>
      </c>
      <c r="C41" s="9">
        <v>42.929020999999999</v>
      </c>
      <c r="D41" s="9">
        <v>-81.587834000000001</v>
      </c>
      <c r="E41" s="9" t="s">
        <v>28</v>
      </c>
      <c r="F41" s="16" t="s">
        <v>29</v>
      </c>
    </row>
    <row r="42" spans="2:6" ht="3.95" customHeight="1" x14ac:dyDescent="0.25"/>
    <row r="49" s="1" customFormat="1" hidden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</sheetData>
  <mergeCells count="1">
    <mergeCell ref="B1:F5"/>
  </mergeCells>
  <dataValidations count="2">
    <dataValidation type="decimal" allowBlank="1" showInputMessage="1" showErrorMessage="1" sqref="D7:D23" xr:uid="{8836C5FF-DF54-4C45-BCE6-B06AA6AEF911}">
      <formula1>-83.5</formula1>
      <formula2>-78</formula2>
    </dataValidation>
    <dataValidation type="decimal" allowBlank="1" showInputMessage="1" showErrorMessage="1" sqref="C7:C23" xr:uid="{74BA3A6D-6059-4A45-B4AE-C69F6BC698C8}">
      <formula1>41.5</formula1>
      <formula2>45.5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SWIFTBOARD-747991792-20091</_dlc_DocId>
    <_dlc_DocIdUrl xmlns="88348acb-f354-421f-96b5-bdb136925297">
      <Url>https://swiftnetwork.sharepoint.com/projectteam/_layouts/15/DocIdRedir.aspx?ID=SWIFTBOARD-747991792-20091</Url>
      <Description>SWIFTBOARD-747991792-20091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4" ma:contentTypeDescription="Create a new document." ma:contentTypeScope="" ma:versionID="30570999c9eb6cb8cd6ebe805ab2b99b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5e2193712bc27516a1a9fade7d88ecd9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A844DD-53AA-4376-92A9-B66428192691}">
  <ds:schemaRefs>
    <ds:schemaRef ds:uri="88348acb-f354-421f-96b5-bdb136925297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355d322-b10a-4b6e-afbe-b187938d1e30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E1D705A-8353-4890-9820-D58DA32781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Middlesex</vt:lpstr>
      <vt:lpstr>Middlesex!Print_Area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Melissa O'Brien</cp:lastModifiedBy>
  <dcterms:created xsi:type="dcterms:W3CDTF">2021-05-04T15:33:51Z</dcterms:created>
  <dcterms:modified xsi:type="dcterms:W3CDTF">2022-04-01T15:15:57Z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a4d177a1-770b-446a-b55e-1b39a68bdfe3</vt:lpwstr>
  </property>
</Properties>
</file>