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137" documentId="13_ncr:1_{AF7DCFC5-1AB2-D74D-8CE2-A3DC18F87F78}" xr6:coauthVersionLast="47" xr6:coauthVersionMax="47" xr10:uidLastSave="{71E4D9E7-40F3-924C-AB94-0CCD2F7413A3}"/>
  <bookViews>
    <workbookView xWindow="68320" yWindow="500" windowWidth="28800" windowHeight="19000" xr2:uid="{7F310AA1-CF6A-BA44-97E0-747E9A26C42E}"/>
  </bookViews>
  <sheets>
    <sheet name="Dufferin" sheetId="1" r:id="rId1"/>
  </sheets>
  <definedNames>
    <definedName name="_xlnm.Print_Area" localSheetId="0">Dufferin!$A$1:$E$38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<sst xmlns="http://schemas.openxmlformats.org/spreadsheetml/2006/main" count="318" uniqueCount="112">
  <si>
    <t>Site Identifier</t>
  </si>
  <si>
    <t>Latitude</t>
  </si>
  <si>
    <t>Longitude</t>
  </si>
  <si>
    <t>Service Provider</t>
  </si>
  <si>
    <t>Project Name</t>
  </si>
  <si>
    <t>Dufferin County: Points of Interconnects (POIs)</t>
  </si>
  <si>
    <t>DUF_01_ROG</t>
  </si>
  <si>
    <t>12001365</t>
  </si>
  <si>
    <t>12001371</t>
  </si>
  <si>
    <t>12001380</t>
  </si>
  <si>
    <t>Rogers Communications</t>
  </si>
  <si>
    <t>ALTOON41</t>
  </si>
  <si>
    <t>CSP1</t>
  </si>
  <si>
    <t>CSP2</t>
  </si>
  <si>
    <t>SPLICE1</t>
  </si>
  <si>
    <t>SPLICE2</t>
  </si>
  <si>
    <t>SPLICE3</t>
  </si>
  <si>
    <t>SPLICE4</t>
  </si>
  <si>
    <t>SPLICE5</t>
  </si>
  <si>
    <t>SPLICE6</t>
  </si>
  <si>
    <t>SPLICE7</t>
  </si>
  <si>
    <t>SPLICE8</t>
  </si>
  <si>
    <t>SPLICE9</t>
  </si>
  <si>
    <t>SPLICE10</t>
  </si>
  <si>
    <t>SPLICE11</t>
  </si>
  <si>
    <t>SPLICE12</t>
  </si>
  <si>
    <t>SPLICE13</t>
  </si>
  <si>
    <t>SPLICE14</t>
  </si>
  <si>
    <t>SPLICE15</t>
  </si>
  <si>
    <t>SPLICE16</t>
  </si>
  <si>
    <t>SPLICE17</t>
  </si>
  <si>
    <t>SPLICE18</t>
  </si>
  <si>
    <t>SPLICE19</t>
  </si>
  <si>
    <t>SPLICE20</t>
  </si>
  <si>
    <t>SPLICE21</t>
  </si>
  <si>
    <t>SPLICE22</t>
  </si>
  <si>
    <t>SPLICE23</t>
  </si>
  <si>
    <t>SPLICE24</t>
  </si>
  <si>
    <t>SPLICE25</t>
  </si>
  <si>
    <t>SPLICE26</t>
  </si>
  <si>
    <t>SPLICE27</t>
  </si>
  <si>
    <t>SPLICE28</t>
  </si>
  <si>
    <t>SPLICE29</t>
  </si>
  <si>
    <t>SPLICE30</t>
  </si>
  <si>
    <t>SPLICE31</t>
  </si>
  <si>
    <t>Bell Canada</t>
  </si>
  <si>
    <t>DUF_04_BELL</t>
  </si>
  <si>
    <t>S201-FOSC-1</t>
  </si>
  <si>
    <t>The North Frontenac Telephone Corporation Limited</t>
  </si>
  <si>
    <t>DUF_13_NFTC</t>
  </si>
  <si>
    <t>NF-C01-1006</t>
  </si>
  <si>
    <t>W101-FOSC-2</t>
  </si>
  <si>
    <t>W101-FOSC-4</t>
  </si>
  <si>
    <t>W101-FOSC-5</t>
  </si>
  <si>
    <t>W101-FOSC-6</t>
  </si>
  <si>
    <t>W101-FOSC-8</t>
  </si>
  <si>
    <t>W101-FOSC-9</t>
  </si>
  <si>
    <t>W101-FOSC-10</t>
  </si>
  <si>
    <t>W101-FOSC-11</t>
  </si>
  <si>
    <t>W101-FOSC-13</t>
  </si>
  <si>
    <t>W101-FOSC-15</t>
  </si>
  <si>
    <t>W101-FOSC-16</t>
  </si>
  <si>
    <t>W101-4-FOSC-1</t>
  </si>
  <si>
    <t>W101-FOSC-17</t>
  </si>
  <si>
    <t>W101-FOSC-18</t>
  </si>
  <si>
    <t>W101-FOSC-19</t>
  </si>
  <si>
    <t>S101-FOSC-9</t>
  </si>
  <si>
    <t>S101-FOSC-7</t>
  </si>
  <si>
    <t>S101-FOSC-8</t>
  </si>
  <si>
    <t>W101-FOSC-3</t>
  </si>
  <si>
    <t>W201-FOSC-1</t>
  </si>
  <si>
    <t>W201-FOSC-2</t>
  </si>
  <si>
    <t>W101-5-FOSC-4</t>
  </si>
  <si>
    <t>W101-5-FOSC-3</t>
  </si>
  <si>
    <t>S101-FOSC-5</t>
  </si>
  <si>
    <t>W101-5-FOSC-1</t>
  </si>
  <si>
    <t>W101-5-FOSC-2</t>
  </si>
  <si>
    <t>S101-FOSC-6</t>
  </si>
  <si>
    <t>S101-FOSC-4</t>
  </si>
  <si>
    <t>W201-1-FOSC-1</t>
  </si>
  <si>
    <t>W201-1-2-FOSC-2</t>
  </si>
  <si>
    <t>W201-1-2-FOSC-1</t>
  </si>
  <si>
    <t>W201-1-1-FOSC-1</t>
  </si>
  <si>
    <t>W201-1-1-FOSC-2</t>
  </si>
  <si>
    <t>W201-1-FOSC-7</t>
  </si>
  <si>
    <t>W201-1-2-FOSC-3</t>
  </si>
  <si>
    <t>W201-1-FOSC-6</t>
  </si>
  <si>
    <t>W201-1-2-FOSC-4</t>
  </si>
  <si>
    <t>S101-FOSC-2</t>
  </si>
  <si>
    <t>W201-FOSC-6</t>
  </si>
  <si>
    <t>W201-FOSC-3</t>
  </si>
  <si>
    <t>W201-FOSC-5</t>
  </si>
  <si>
    <t>W201-1-3-FOSC-1</t>
  </si>
  <si>
    <t>W201-3-FOSC-3</t>
  </si>
  <si>
    <t>W201-2-FOSC-1</t>
  </si>
  <si>
    <t>S101-2-FOSC-1</t>
  </si>
  <si>
    <t>W201-2-FOSC-2</t>
  </si>
  <si>
    <t>W201-1-FOSC-4</t>
  </si>
  <si>
    <t>W101-FOSC-1</t>
  </si>
  <si>
    <t>S101-1-FOSC-1</t>
  </si>
  <si>
    <t>W101-FOSC-7</t>
  </si>
  <si>
    <t>W101-FOSC-12</t>
  </si>
  <si>
    <t>W101-FOSC-14</t>
  </si>
  <si>
    <t>W101-FOSC-0</t>
  </si>
  <si>
    <t>W201-FOSC-4</t>
  </si>
  <si>
    <t>W201-1-FOSC-2</t>
  </si>
  <si>
    <t>S101-FOSC-1</t>
  </si>
  <si>
    <t>44.07205</t>
  </si>
  <si>
    <t>-80.184025</t>
  </si>
  <si>
    <t>S101-FOSC-3</t>
  </si>
  <si>
    <t>W-POP-1</t>
  </si>
  <si>
    <t>S-POP-1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</si>
</sst>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0.00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 tint="0.249977111117893"/>
      <name val="Century Gothic"/>
      <family val="1"/>
    </font>
    <font>
      <sz val="10"/>
      <color rgb="FF000000"/>
      <name val="Century Gothic"/>
      <family val="1"/>
    </font>
    <font>
      <b/>
      <sz val="10"/>
      <color theme="1" tint="0.249977111117893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1" xfId="1" applyNumberFormat="1" applyFont="1" applyFill="1" applyBorder="1" applyAlignment="1">
      <alignment horizontal="center" vertical="top" wrapText="1"/>
    </xf>
    <xf numFmtId="49" fontId="3" fillId="3" borderId="1" xfId="2" applyNumberFormat="1" applyFont="1" applyFill="1" applyBorder="1" applyAlignment="1" applyProtection="1">
      <alignment horizontal="left"/>
      <protection locked="0"/>
    </xf>
    <xf numFmtId="166" fontId="3" fillId="3" borderId="1" xfId="2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6" fontId="2" fillId="2" borderId="1" xfId="1" applyNumberFormat="1" applyFont="1" applyFill="1" applyBorder="1" applyAlignment="1">
      <alignment horizontal="center" vertical="top" wrapText="1"/>
    </xf>
    <xf numFmtId="166" fontId="5" fillId="0" borderId="3" xfId="2" applyNumberFormat="1" applyFont="1" applyFill="1" applyBorder="1" applyAlignment="1">
      <alignment horizontal="center" vertical="top" wrapText="1"/>
    </xf>
    <xf numFmtId="166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22125</xdr:rowOff>
    </xdr:from>
    <xdr:to>
      <xdr:col>2</xdr:col>
      <xdr:colOff>520157</xdr:colOff>
      <xdr:row>4</xdr:row>
      <xdr:rowOff>256531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25"/>
          <a:ext cx="2509025" cy="87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XFD162"/>
  <sheetViews>
    <sheetView showGridLines="0" showRowColHeaders="0" tabSelected="1" showRuler="0" topLeftCell="A76" zoomScale="159" zoomScaleNormal="159" workbookViewId="0">
      <selection activeCell="D76" sqref="D76"/>
    </sheetView>
  </sheetViews>
  <sheetFormatPr baseColWidth="10" defaultColWidth="10.83203125" defaultRowHeight="13" zeroHeight="1" x14ac:dyDescent="0.2"/>
  <cols>
    <col min="1" max="1" width="15.33203125" style="15" bestFit="1" customWidth="1"/>
    <col min="2" max="2" width="10.83203125" style="20" customWidth="1"/>
    <col min="3" max="3" width="12.6640625" style="20" customWidth="1"/>
    <col min="4" max="4" width="43.83203125" style="15" bestFit="1" customWidth="1"/>
    <col min="5" max="5" width="13.6640625" style="15" customWidth="1"/>
    <col min="6" max="6" width="0.5" style="15" hidden="1" customWidth="1"/>
    <col min="7" max="16383" width="0" style="7" hidden="1" customWidth="1"/>
    <col min="16384" max="16384" width="0.5" style="7" customWidth="1"/>
  </cols>
  <sheetData>
    <row r="1" spans="1:6" ht="11" customHeight="1" x14ac:dyDescent="0.2">
      <c r="A1" s="6" t="s">
        <v>5</v>
      </c>
      <c r="B1" s="6"/>
      <c r="C1" s="6"/>
      <c r="D1" s="6"/>
      <c r="E1" s="6"/>
      <c r="F1" s="7"/>
    </row>
    <row r="2" spans="1:6" x14ac:dyDescent="0.2">
      <c r="A2" s="6"/>
      <c r="B2" s="6"/>
      <c r="C2" s="6"/>
      <c r="D2" s="6"/>
      <c r="E2" s="6"/>
      <c r="F2" s="7"/>
    </row>
    <row r="3" spans="1:6" x14ac:dyDescent="0.2">
      <c r="A3" s="6"/>
      <c r="B3" s="6"/>
      <c r="C3" s="6"/>
      <c r="D3" s="6"/>
      <c r="E3" s="6"/>
      <c r="F3" s="7"/>
    </row>
    <row r="4" spans="1:6" x14ac:dyDescent="0.2">
      <c r="A4" s="6"/>
      <c r="B4" s="6"/>
      <c r="C4" s="6"/>
      <c r="D4" s="6"/>
      <c r="E4" s="6"/>
      <c r="F4" s="7"/>
    </row>
    <row r="5" spans="1:6" ht="36" customHeight="1" x14ac:dyDescent="0.2">
      <c r="A5" s="6"/>
      <c r="B5" s="6"/>
      <c r="C5" s="6"/>
      <c r="D5" s="6"/>
      <c r="E5" s="6"/>
      <c r="F5" s="7"/>
    </row>
    <row r="6" spans="1:6" ht="14" x14ac:dyDescent="0.2">
      <c r="A6" s="1" t="s">
        <v>0</v>
      </c>
      <c r="B6" s="16" t="s">
        <v>1</v>
      </c>
      <c r="C6" s="16" t="s">
        <v>2</v>
      </c>
      <c r="D6" s="1" t="s">
        <v>3</v>
      </c>
      <c r="E6" s="1" t="s">
        <v>4</v>
      </c>
      <c r="F6" s="7"/>
    </row>
    <row r="7" spans="1:6" x14ac:dyDescent="0.15">
      <c r="A7" s="2" t="s">
        <v>7</v>
      </c>
      <c r="B7" s="3">
        <v>43.898980734662103</v>
      </c>
      <c r="C7" s="3">
        <v>-80.134051371958805</v>
      </c>
      <c r="D7" s="2" t="s">
        <v>10</v>
      </c>
      <c r="E7" s="2" t="s">
        <v>6</v>
      </c>
      <c r="F7" s="7"/>
    </row>
    <row r="8" spans="1:6" x14ac:dyDescent="0.15">
      <c r="A8" s="2">
        <v>12001368</v>
      </c>
      <c r="B8" s="3">
        <v>43.898910999999998</v>
      </c>
      <c r="C8" s="3">
        <v>-80.133865999999998</v>
      </c>
      <c r="D8" s="2" t="s">
        <v>10</v>
      </c>
      <c r="E8" s="2" t="s">
        <v>6</v>
      </c>
      <c r="F8" s="7"/>
    </row>
    <row r="9" spans="1:6" x14ac:dyDescent="0.15">
      <c r="A9" s="2" t="s">
        <v>8</v>
      </c>
      <c r="B9" s="3">
        <v>43.894634067666402</v>
      </c>
      <c r="C9" s="3">
        <v>-80.135855107535093</v>
      </c>
      <c r="D9" s="2" t="s">
        <v>10</v>
      </c>
      <c r="E9" s="2" t="s">
        <v>6</v>
      </c>
      <c r="F9" s="7"/>
    </row>
    <row r="10" spans="1:6" x14ac:dyDescent="0.15">
      <c r="A10" s="2">
        <v>12001373</v>
      </c>
      <c r="B10" s="3">
        <v>43.890814286570098</v>
      </c>
      <c r="C10" s="3">
        <v>-80.136741358222096</v>
      </c>
      <c r="D10" s="2" t="s">
        <v>10</v>
      </c>
      <c r="E10" s="2" t="s">
        <v>6</v>
      </c>
      <c r="F10" s="7"/>
    </row>
    <row r="11" spans="1:6" x14ac:dyDescent="0.15">
      <c r="A11" s="2">
        <v>12001378</v>
      </c>
      <c r="B11" s="3">
        <v>43.887308727981598</v>
      </c>
      <c r="C11" s="3">
        <v>-80.136522867144606</v>
      </c>
      <c r="D11" s="2" t="s">
        <v>10</v>
      </c>
      <c r="E11" s="2" t="s">
        <v>6</v>
      </c>
      <c r="F11" s="7"/>
    </row>
    <row r="12" spans="1:6" x14ac:dyDescent="0.15">
      <c r="A12" s="2" t="s">
        <v>9</v>
      </c>
      <c r="B12" s="3">
        <v>43.883181655571299</v>
      </c>
      <c r="C12" s="3">
        <v>-80.132611807529898</v>
      </c>
      <c r="D12" s="2" t="s">
        <v>10</v>
      </c>
      <c r="E12" s="2" t="s">
        <v>6</v>
      </c>
      <c r="F12" s="7"/>
    </row>
    <row r="13" spans="1:6" ht="14" x14ac:dyDescent="0.2">
      <c r="A13" s="1" t="s">
        <v>0</v>
      </c>
      <c r="B13" s="16" t="s">
        <v>1</v>
      </c>
      <c r="C13" s="16" t="s">
        <v>2</v>
      </c>
      <c r="D13" s="1" t="s">
        <v>3</v>
      </c>
      <c r="E13" s="1" t="s">
        <v>4</v>
      </c>
      <c r="F13" s="7"/>
    </row>
    <row r="14" spans="1:6" x14ac:dyDescent="0.15">
      <c r="A14" s="2" t="s">
        <v>11</v>
      </c>
      <c r="B14" s="3">
        <v>44.151729000000003</v>
      </c>
      <c r="C14" s="3">
        <v>-79.870382000000006</v>
      </c>
      <c r="D14" s="2" t="s">
        <v>45</v>
      </c>
      <c r="E14" s="4" t="s">
        <v>46</v>
      </c>
      <c r="F14" s="8"/>
    </row>
    <row r="15" spans="1:6" x14ac:dyDescent="0.15">
      <c r="A15" s="2" t="s">
        <v>12</v>
      </c>
      <c r="B15" s="3">
        <v>44.170815864909599</v>
      </c>
      <c r="C15" s="3">
        <v>-80.031534767552699</v>
      </c>
      <c r="D15" s="2" t="s">
        <v>45</v>
      </c>
      <c r="E15" s="4" t="s">
        <v>46</v>
      </c>
      <c r="F15" s="8"/>
    </row>
    <row r="16" spans="1:6" x14ac:dyDescent="0.15">
      <c r="A16" s="2" t="s">
        <v>13</v>
      </c>
      <c r="B16" s="3">
        <v>44.196283307304299</v>
      </c>
      <c r="C16" s="3">
        <v>-80.044328411178</v>
      </c>
      <c r="D16" s="2" t="s">
        <v>45</v>
      </c>
      <c r="E16" s="4" t="s">
        <v>46</v>
      </c>
      <c r="F16" s="8"/>
    </row>
    <row r="17" spans="1:6" x14ac:dyDescent="0.15">
      <c r="A17" s="2" t="s">
        <v>14</v>
      </c>
      <c r="B17" s="3">
        <v>44.187182999999997</v>
      </c>
      <c r="C17" s="3">
        <v>-79.956571999999994</v>
      </c>
      <c r="D17" s="2" t="s">
        <v>45</v>
      </c>
      <c r="E17" s="4" t="s">
        <v>46</v>
      </c>
      <c r="F17" s="8"/>
    </row>
    <row r="18" spans="1:6" x14ac:dyDescent="0.15">
      <c r="A18" s="2" t="s">
        <v>15</v>
      </c>
      <c r="B18" s="3">
        <v>44.183394725059699</v>
      </c>
      <c r="C18" s="3">
        <v>-79.970985950107902</v>
      </c>
      <c r="D18" s="2" t="s">
        <v>45</v>
      </c>
      <c r="E18" s="4" t="s">
        <v>46</v>
      </c>
      <c r="F18" s="8"/>
    </row>
    <row r="19" spans="1:6" x14ac:dyDescent="0.15">
      <c r="A19" s="2" t="s">
        <v>16</v>
      </c>
      <c r="B19" s="3">
        <v>44.179821554117197</v>
      </c>
      <c r="C19" s="3">
        <v>-79.989602933963596</v>
      </c>
      <c r="D19" s="2" t="s">
        <v>45</v>
      </c>
      <c r="E19" s="4" t="s">
        <v>46</v>
      </c>
      <c r="F19" s="8"/>
    </row>
    <row r="20" spans="1:6" x14ac:dyDescent="0.15">
      <c r="A20" s="2" t="s">
        <v>17</v>
      </c>
      <c r="B20" s="3">
        <v>44.176910787035901</v>
      </c>
      <c r="C20" s="3">
        <v>-80.004275408039007</v>
      </c>
      <c r="D20" s="2" t="s">
        <v>45</v>
      </c>
      <c r="E20" s="4" t="s">
        <v>46</v>
      </c>
      <c r="F20" s="8"/>
    </row>
    <row r="21" spans="1:6" x14ac:dyDescent="0.15">
      <c r="A21" s="2" t="s">
        <v>18</v>
      </c>
      <c r="B21" s="3">
        <v>44.172890644185003</v>
      </c>
      <c r="C21" s="3">
        <v>-80.021982872148101</v>
      </c>
      <c r="D21" s="2" t="s">
        <v>45</v>
      </c>
      <c r="E21" s="4" t="s">
        <v>46</v>
      </c>
      <c r="F21" s="8"/>
    </row>
    <row r="22" spans="1:6" x14ac:dyDescent="0.15">
      <c r="A22" s="2" t="s">
        <v>19</v>
      </c>
      <c r="B22" s="3">
        <v>44.190178754014603</v>
      </c>
      <c r="C22" s="3">
        <v>-79.944508016690904</v>
      </c>
      <c r="D22" s="2" t="s">
        <v>45</v>
      </c>
      <c r="E22" s="4" t="s">
        <v>46</v>
      </c>
      <c r="F22" s="8"/>
    </row>
    <row r="23" spans="1:6" x14ac:dyDescent="0.15">
      <c r="A23" s="2" t="s">
        <v>20</v>
      </c>
      <c r="B23" s="3">
        <v>44.188990414300001</v>
      </c>
      <c r="C23" s="3">
        <v>-79.948528067743894</v>
      </c>
      <c r="D23" s="2" t="s">
        <v>45</v>
      </c>
      <c r="E23" s="4" t="s">
        <v>46</v>
      </c>
      <c r="F23" s="8"/>
    </row>
    <row r="24" spans="1:6" x14ac:dyDescent="0.15">
      <c r="A24" s="2" t="s">
        <v>21</v>
      </c>
      <c r="B24" s="3">
        <v>44.1880553189674</v>
      </c>
      <c r="C24" s="3">
        <v>-79.952818996018905</v>
      </c>
      <c r="D24" s="2" t="s">
        <v>45</v>
      </c>
      <c r="E24" s="4" t="s">
        <v>46</v>
      </c>
      <c r="F24" s="8"/>
    </row>
    <row r="25" spans="1:6" x14ac:dyDescent="0.15">
      <c r="A25" s="2" t="s">
        <v>22</v>
      </c>
      <c r="B25" s="3">
        <v>44.185951000000003</v>
      </c>
      <c r="C25" s="3">
        <v>-79.962404000000006</v>
      </c>
      <c r="D25" s="2" t="s">
        <v>45</v>
      </c>
      <c r="E25" s="4" t="s">
        <v>46</v>
      </c>
      <c r="F25" s="8"/>
    </row>
    <row r="26" spans="1:6" x14ac:dyDescent="0.15">
      <c r="A26" s="2" t="s">
        <v>23</v>
      </c>
      <c r="B26" s="3">
        <v>44.184452</v>
      </c>
      <c r="C26" s="3">
        <v>-79.966234999999998</v>
      </c>
      <c r="D26" s="2" t="s">
        <v>45</v>
      </c>
      <c r="E26" s="4" t="s">
        <v>46</v>
      </c>
      <c r="F26" s="8"/>
    </row>
    <row r="27" spans="1:6" x14ac:dyDescent="0.15">
      <c r="A27" s="2" t="s">
        <v>24</v>
      </c>
      <c r="B27" s="3">
        <v>44.182143478273602</v>
      </c>
      <c r="C27" s="3">
        <v>-79.976492672219905</v>
      </c>
      <c r="D27" s="2" t="s">
        <v>45</v>
      </c>
      <c r="E27" s="4" t="s">
        <v>46</v>
      </c>
      <c r="F27" s="8"/>
    </row>
    <row r="28" spans="1:6" x14ac:dyDescent="0.15">
      <c r="A28" s="2" t="s">
        <v>25</v>
      </c>
      <c r="B28" s="3">
        <v>44.181910999999999</v>
      </c>
      <c r="C28" s="3">
        <v>-79.979557999999997</v>
      </c>
      <c r="D28" s="2" t="s">
        <v>45</v>
      </c>
      <c r="E28" s="4" t="s">
        <v>46</v>
      </c>
      <c r="F28" s="8"/>
    </row>
    <row r="29" spans="1:6" x14ac:dyDescent="0.15">
      <c r="A29" s="2" t="s">
        <v>26</v>
      </c>
      <c r="B29" s="3">
        <v>44.180760681984303</v>
      </c>
      <c r="C29" s="3">
        <v>-79.985475448171897</v>
      </c>
      <c r="D29" s="2" t="s">
        <v>45</v>
      </c>
      <c r="E29" s="4" t="s">
        <v>46</v>
      </c>
      <c r="F29" s="8"/>
    </row>
    <row r="30" spans="1:6" x14ac:dyDescent="0.15">
      <c r="A30" s="2" t="s">
        <v>27</v>
      </c>
      <c r="B30" s="3">
        <v>44.178328</v>
      </c>
      <c r="C30" s="3">
        <v>-79.996885000000006</v>
      </c>
      <c r="D30" s="2" t="s">
        <v>45</v>
      </c>
      <c r="E30" s="4" t="s">
        <v>46</v>
      </c>
      <c r="F30" s="8"/>
    </row>
    <row r="31" spans="1:6" x14ac:dyDescent="0.15">
      <c r="A31" s="2" t="s">
        <v>28</v>
      </c>
      <c r="B31" s="3">
        <v>44.178514</v>
      </c>
      <c r="C31" s="3">
        <v>-79.996926000000002</v>
      </c>
      <c r="D31" s="2" t="s">
        <v>45</v>
      </c>
      <c r="E31" s="4" t="s">
        <v>46</v>
      </c>
      <c r="F31" s="8"/>
    </row>
    <row r="32" spans="1:6" x14ac:dyDescent="0.15">
      <c r="A32" s="2" t="s">
        <v>29</v>
      </c>
      <c r="B32" s="3">
        <v>44.177748891935401</v>
      </c>
      <c r="C32" s="3">
        <v>-80.000471678671502</v>
      </c>
      <c r="D32" s="2" t="s">
        <v>45</v>
      </c>
      <c r="E32" s="4" t="s">
        <v>46</v>
      </c>
      <c r="F32" s="8"/>
    </row>
    <row r="33" spans="1:6" x14ac:dyDescent="0.15">
      <c r="A33" s="2" t="s">
        <v>30</v>
      </c>
      <c r="B33" s="3">
        <v>44.174584951689503</v>
      </c>
      <c r="C33" s="3">
        <v>-80.015118575271401</v>
      </c>
      <c r="D33" s="2" t="s">
        <v>45</v>
      </c>
      <c r="E33" s="4" t="s">
        <v>46</v>
      </c>
      <c r="F33" s="8"/>
    </row>
    <row r="34" spans="1:6" x14ac:dyDescent="0.15">
      <c r="A34" s="2" t="s">
        <v>31</v>
      </c>
      <c r="B34" s="3">
        <v>44.173661133890903</v>
      </c>
      <c r="C34" s="3">
        <v>-80.019009261395595</v>
      </c>
      <c r="D34" s="2" t="s">
        <v>45</v>
      </c>
      <c r="E34" s="4" t="s">
        <v>46</v>
      </c>
      <c r="F34" s="8"/>
    </row>
    <row r="35" spans="1:6" x14ac:dyDescent="0.15">
      <c r="A35" s="2" t="s">
        <v>32</v>
      </c>
      <c r="B35" s="3">
        <v>44.1709073480624</v>
      </c>
      <c r="C35" s="3">
        <v>-80.031670397593302</v>
      </c>
      <c r="D35" s="2" t="s">
        <v>45</v>
      </c>
      <c r="E35" s="4" t="s">
        <v>46</v>
      </c>
      <c r="F35" s="8"/>
    </row>
    <row r="36" spans="1:6" x14ac:dyDescent="0.15">
      <c r="A36" s="2" t="s">
        <v>33</v>
      </c>
      <c r="B36" s="3">
        <v>44.170483873560798</v>
      </c>
      <c r="C36" s="3">
        <v>-80.033583357165398</v>
      </c>
      <c r="D36" s="2" t="s">
        <v>45</v>
      </c>
      <c r="E36" s="4" t="s">
        <v>46</v>
      </c>
      <c r="F36" s="8"/>
    </row>
    <row r="37" spans="1:6" x14ac:dyDescent="0.15">
      <c r="A37" s="2" t="s">
        <v>34</v>
      </c>
      <c r="B37" s="3">
        <v>44.196407107483701</v>
      </c>
      <c r="C37" s="3">
        <v>-80.045170303390805</v>
      </c>
      <c r="D37" s="2" t="s">
        <v>45</v>
      </c>
      <c r="E37" s="4" t="s">
        <v>46</v>
      </c>
      <c r="F37" s="8"/>
    </row>
    <row r="38" spans="1:6" x14ac:dyDescent="0.15">
      <c r="A38" s="2" t="s">
        <v>35</v>
      </c>
      <c r="B38" s="3">
        <v>44.195239727887</v>
      </c>
      <c r="C38" s="3">
        <v>-80.052854407209296</v>
      </c>
      <c r="D38" s="2" t="s">
        <v>45</v>
      </c>
      <c r="E38" s="4" t="s">
        <v>46</v>
      </c>
      <c r="F38" s="8"/>
    </row>
    <row r="39" spans="1:6" x14ac:dyDescent="0.15">
      <c r="A39" s="2" t="s">
        <v>36</v>
      </c>
      <c r="B39" s="3">
        <v>44.194118679149902</v>
      </c>
      <c r="C39" s="3">
        <v>-80.0590571911209</v>
      </c>
      <c r="D39" s="2" t="s">
        <v>45</v>
      </c>
      <c r="E39" s="4" t="s">
        <v>46</v>
      </c>
      <c r="F39" s="7"/>
    </row>
    <row r="40" spans="1:6" x14ac:dyDescent="0.15">
      <c r="A40" s="2" t="s">
        <v>37</v>
      </c>
      <c r="B40" s="3">
        <v>44.202210861023502</v>
      </c>
      <c r="C40" s="3">
        <v>-80.046358782602098</v>
      </c>
      <c r="D40" s="2" t="s">
        <v>45</v>
      </c>
      <c r="E40" s="4" t="s">
        <v>46</v>
      </c>
      <c r="F40" s="7"/>
    </row>
    <row r="41" spans="1:6" x14ac:dyDescent="0.15">
      <c r="A41" s="2" t="s">
        <v>38</v>
      </c>
      <c r="B41" s="3">
        <v>44.205041819499698</v>
      </c>
      <c r="C41" s="3">
        <v>-80.065042529154297</v>
      </c>
      <c r="D41" s="2" t="s">
        <v>45</v>
      </c>
      <c r="E41" s="4" t="s">
        <v>46</v>
      </c>
      <c r="F41" s="7"/>
    </row>
    <row r="42" spans="1:6" x14ac:dyDescent="0.15">
      <c r="A42" s="2" t="s">
        <v>39</v>
      </c>
      <c r="B42" s="3">
        <v>44.17906</v>
      </c>
      <c r="C42" s="3">
        <v>-79.992956000000007</v>
      </c>
      <c r="D42" s="2" t="s">
        <v>45</v>
      </c>
      <c r="E42" s="4" t="s">
        <v>46</v>
      </c>
      <c r="F42" s="7"/>
    </row>
    <row r="43" spans="1:6" x14ac:dyDescent="0.15">
      <c r="A43" s="2" t="s">
        <v>40</v>
      </c>
      <c r="B43" s="3">
        <v>44.176701999999999</v>
      </c>
      <c r="C43" s="3">
        <v>-80.005927999999997</v>
      </c>
      <c r="D43" s="2" t="s">
        <v>45</v>
      </c>
      <c r="E43" s="4" t="s">
        <v>46</v>
      </c>
      <c r="F43" s="7"/>
    </row>
    <row r="44" spans="1:6" x14ac:dyDescent="0.15">
      <c r="A44" s="2" t="s">
        <v>41</v>
      </c>
      <c r="B44" s="3">
        <v>44.175573999999997</v>
      </c>
      <c r="C44" s="3">
        <v>-80.011709999999994</v>
      </c>
      <c r="D44" s="2" t="s">
        <v>45</v>
      </c>
      <c r="E44" s="4" t="s">
        <v>46</v>
      </c>
      <c r="F44" s="7"/>
    </row>
    <row r="45" spans="1:6" x14ac:dyDescent="0.15">
      <c r="A45" s="2" t="s">
        <v>42</v>
      </c>
      <c r="B45" s="3">
        <v>44.171638999999999</v>
      </c>
      <c r="C45" s="3">
        <v>-80.028305000000003</v>
      </c>
      <c r="D45" s="2" t="s">
        <v>45</v>
      </c>
      <c r="E45" s="4" t="s">
        <v>46</v>
      </c>
      <c r="F45" s="7"/>
    </row>
    <row r="46" spans="1:6" x14ac:dyDescent="0.15">
      <c r="A46" s="2" t="s">
        <v>43</v>
      </c>
      <c r="B46" s="3">
        <v>44.194887999999999</v>
      </c>
      <c r="C46" s="3">
        <v>-80.051136</v>
      </c>
      <c r="D46" s="2" t="s">
        <v>45</v>
      </c>
      <c r="E46" s="4" t="s">
        <v>46</v>
      </c>
      <c r="F46" s="7"/>
    </row>
    <row r="47" spans="1:6" x14ac:dyDescent="0.15">
      <c r="A47" s="2" t="s">
        <v>44</v>
      </c>
      <c r="B47" s="3">
        <v>44.202643000000002</v>
      </c>
      <c r="C47" s="3">
        <v>-80.052318</v>
      </c>
      <c r="D47" s="2" t="s">
        <v>45</v>
      </c>
      <c r="E47" s="4" t="s">
        <v>46</v>
      </c>
      <c r="F47" s="7"/>
    </row>
    <row r="48" spans="1:6" ht="14" x14ac:dyDescent="0.2">
      <c r="A48" s="1" t="s">
        <v>0</v>
      </c>
      <c r="B48" s="16" t="s">
        <v>1</v>
      </c>
      <c r="C48" s="16" t="s">
        <v>2</v>
      </c>
      <c r="D48" s="1" t="s">
        <v>3</v>
      </c>
      <c r="E48" s="1" t="s">
        <v>4</v>
      </c>
      <c r="F48" s="7"/>
    </row>
    <row r="49" spans="1:5" s="7" customFormat="1" ht="14" x14ac:dyDescent="0.15">
      <c r="A49" s="5" t="s">
        <v>47</v>
      </c>
      <c r="B49" s="17">
        <v>44.081325</v>
      </c>
      <c r="C49" s="17">
        <v>-80.188339999999997</v>
      </c>
      <c r="D49" s="9" t="s">
        <v>48</v>
      </c>
      <c r="E49" s="9" t="s">
        <v>49</v>
      </c>
    </row>
    <row r="50" spans="1:5" s="7" customFormat="1" ht="14" x14ac:dyDescent="0.15">
      <c r="A50" s="5" t="s">
        <v>50</v>
      </c>
      <c r="B50" s="17">
        <v>44.074362999999998</v>
      </c>
      <c r="C50" s="17">
        <v>-80.169630999999995</v>
      </c>
      <c r="D50" s="9" t="s">
        <v>48</v>
      </c>
      <c r="E50" s="9" t="s">
        <v>49</v>
      </c>
    </row>
    <row r="51" spans="1:5" s="7" customFormat="1" ht="14" x14ac:dyDescent="0.15">
      <c r="A51" s="5" t="s">
        <v>51</v>
      </c>
      <c r="B51" s="17">
        <v>43.998944999999999</v>
      </c>
      <c r="C51" s="17">
        <v>-80.122934000000001</v>
      </c>
      <c r="D51" s="9" t="s">
        <v>48</v>
      </c>
      <c r="E51" s="9" t="s">
        <v>49</v>
      </c>
    </row>
    <row r="52" spans="1:5" s="7" customFormat="1" ht="14" x14ac:dyDescent="0.15">
      <c r="A52" s="5" t="s">
        <v>52</v>
      </c>
      <c r="B52" s="17">
        <v>44.003579999999999</v>
      </c>
      <c r="C52" s="17">
        <v>-80.101397000000006</v>
      </c>
      <c r="D52" s="9" t="s">
        <v>48</v>
      </c>
      <c r="E52" s="9" t="s">
        <v>49</v>
      </c>
    </row>
    <row r="53" spans="1:5" s="7" customFormat="1" ht="14" x14ac:dyDescent="0.15">
      <c r="A53" s="5" t="s">
        <v>53</v>
      </c>
      <c r="B53" s="17">
        <v>43.995466</v>
      </c>
      <c r="C53" s="17">
        <v>-80.099343000000005</v>
      </c>
      <c r="D53" s="9" t="s">
        <v>48</v>
      </c>
      <c r="E53" s="9" t="s">
        <v>49</v>
      </c>
    </row>
    <row r="54" spans="1:5" s="7" customFormat="1" ht="14" x14ac:dyDescent="0.15">
      <c r="A54" s="5" t="s">
        <v>54</v>
      </c>
      <c r="B54" s="17">
        <v>43.987378</v>
      </c>
      <c r="C54" s="17">
        <v>-80.097398999999996</v>
      </c>
      <c r="D54" s="9" t="s">
        <v>48</v>
      </c>
      <c r="E54" s="9" t="s">
        <v>49</v>
      </c>
    </row>
    <row r="55" spans="1:5" s="7" customFormat="1" ht="14" x14ac:dyDescent="0.15">
      <c r="A55" s="5" t="s">
        <v>55</v>
      </c>
      <c r="B55" s="17">
        <v>43.978164999999997</v>
      </c>
      <c r="C55" s="17">
        <v>-80.085690999999997</v>
      </c>
      <c r="D55" s="9" t="s">
        <v>48</v>
      </c>
      <c r="E55" s="9" t="s">
        <v>49</v>
      </c>
    </row>
    <row r="56" spans="1:5" s="7" customFormat="1" ht="14" x14ac:dyDescent="0.15">
      <c r="A56" s="5" t="s">
        <v>56</v>
      </c>
      <c r="B56" s="17">
        <v>43.979635000000002</v>
      </c>
      <c r="C56" s="17">
        <v>-80.077873999999994</v>
      </c>
      <c r="D56" s="9" t="s">
        <v>48</v>
      </c>
      <c r="E56" s="9" t="s">
        <v>49</v>
      </c>
    </row>
    <row r="57" spans="1:5" s="7" customFormat="1" ht="14" x14ac:dyDescent="0.15">
      <c r="A57" s="5" t="s">
        <v>57</v>
      </c>
      <c r="B57" s="17">
        <v>43.968919</v>
      </c>
      <c r="C57" s="17">
        <v>-80.075204999999997</v>
      </c>
      <c r="D57" s="9" t="s">
        <v>48</v>
      </c>
      <c r="E57" s="9" t="s">
        <v>49</v>
      </c>
    </row>
    <row r="58" spans="1:5" s="7" customFormat="1" ht="14" x14ac:dyDescent="0.15">
      <c r="A58" s="5" t="s">
        <v>58</v>
      </c>
      <c r="B58" s="17">
        <v>43.965667000000003</v>
      </c>
      <c r="C58" s="17">
        <v>-80.069766000000001</v>
      </c>
      <c r="D58" s="9" t="s">
        <v>48</v>
      </c>
      <c r="E58" s="9" t="s">
        <v>49</v>
      </c>
    </row>
    <row r="59" spans="1:5" s="7" customFormat="1" ht="14" x14ac:dyDescent="0.15">
      <c r="A59" s="5" t="s">
        <v>59</v>
      </c>
      <c r="B59" s="17">
        <v>43.962088000000001</v>
      </c>
      <c r="C59" s="17">
        <v>-80.055954</v>
      </c>
      <c r="D59" s="9" t="s">
        <v>48</v>
      </c>
      <c r="E59" s="9" t="s">
        <v>49</v>
      </c>
    </row>
    <row r="60" spans="1:5" s="7" customFormat="1" ht="14" x14ac:dyDescent="0.15">
      <c r="A60" s="5" t="s">
        <v>60</v>
      </c>
      <c r="B60" s="17">
        <v>43.960406999999996</v>
      </c>
      <c r="C60" s="17">
        <v>-80.039664000000002</v>
      </c>
      <c r="D60" s="9" t="s">
        <v>48</v>
      </c>
      <c r="E60" s="9" t="s">
        <v>49</v>
      </c>
    </row>
    <row r="61" spans="1:5" s="7" customFormat="1" ht="14" x14ac:dyDescent="0.15">
      <c r="A61" s="5" t="s">
        <v>61</v>
      </c>
      <c r="B61" s="17">
        <v>43.947684000000002</v>
      </c>
      <c r="C61" s="17">
        <v>-80.036187999999996</v>
      </c>
      <c r="D61" s="9" t="s">
        <v>48</v>
      </c>
      <c r="E61" s="9" t="s">
        <v>49</v>
      </c>
    </row>
    <row r="62" spans="1:5" s="7" customFormat="1" ht="14" x14ac:dyDescent="0.15">
      <c r="A62" s="5" t="s">
        <v>62</v>
      </c>
      <c r="B62" s="17">
        <v>43.947398</v>
      </c>
      <c r="C62" s="17">
        <v>-80.038923999999994</v>
      </c>
      <c r="D62" s="9" t="s">
        <v>48</v>
      </c>
      <c r="E62" s="9" t="s">
        <v>49</v>
      </c>
    </row>
    <row r="63" spans="1:5" s="7" customFormat="1" ht="14" x14ac:dyDescent="0.15">
      <c r="A63" s="5" t="s">
        <v>63</v>
      </c>
      <c r="B63" s="17">
        <v>43.937451000000003</v>
      </c>
      <c r="C63" s="17">
        <v>-80.033533000000006</v>
      </c>
      <c r="D63" s="9" t="s">
        <v>48</v>
      </c>
      <c r="E63" s="9" t="s">
        <v>49</v>
      </c>
    </row>
    <row r="64" spans="1:5" s="7" customFormat="1" ht="14" x14ac:dyDescent="0.15">
      <c r="A64" s="5" t="s">
        <v>64</v>
      </c>
      <c r="B64" s="17">
        <v>43.933987999999999</v>
      </c>
      <c r="C64" s="17">
        <v>-80.032456999999994</v>
      </c>
      <c r="D64" s="9" t="s">
        <v>48</v>
      </c>
      <c r="E64" s="9" t="s">
        <v>49</v>
      </c>
    </row>
    <row r="65" spans="1:5" s="7" customFormat="1" ht="14" x14ac:dyDescent="0.15">
      <c r="A65" s="5" t="s">
        <v>65</v>
      </c>
      <c r="B65" s="17">
        <v>43.934970999999997</v>
      </c>
      <c r="C65" s="17">
        <v>-80.025785999999997</v>
      </c>
      <c r="D65" s="9" t="s">
        <v>48</v>
      </c>
      <c r="E65" s="9" t="s">
        <v>49</v>
      </c>
    </row>
    <row r="66" spans="1:5" s="7" customFormat="1" ht="14" x14ac:dyDescent="0.15">
      <c r="A66" s="5" t="s">
        <v>66</v>
      </c>
      <c r="B66" s="17">
        <v>44.001176000000001</v>
      </c>
      <c r="C66" s="17">
        <v>-80.152040999999997</v>
      </c>
      <c r="D66" s="9" t="s">
        <v>48</v>
      </c>
      <c r="E66" s="9" t="s">
        <v>49</v>
      </c>
    </row>
    <row r="67" spans="1:5" s="7" customFormat="1" ht="14" x14ac:dyDescent="0.15">
      <c r="A67" s="5" t="s">
        <v>67</v>
      </c>
      <c r="B67" s="17">
        <v>44.035102999999999</v>
      </c>
      <c r="C67" s="17">
        <v>-80.160145999999997</v>
      </c>
      <c r="D67" s="9" t="s">
        <v>48</v>
      </c>
      <c r="E67" s="9" t="s">
        <v>49</v>
      </c>
    </row>
    <row r="68" spans="1:5" s="7" customFormat="1" ht="14" x14ac:dyDescent="0.15">
      <c r="A68" s="5" t="s">
        <v>68</v>
      </c>
      <c r="B68" s="17">
        <v>44.020145999999997</v>
      </c>
      <c r="C68" s="17">
        <v>-80.156419</v>
      </c>
      <c r="D68" s="9" t="s">
        <v>48</v>
      </c>
      <c r="E68" s="9" t="s">
        <v>49</v>
      </c>
    </row>
    <row r="69" spans="1:5" s="7" customFormat="1" ht="14" x14ac:dyDescent="0.15">
      <c r="A69" s="5" t="s">
        <v>69</v>
      </c>
      <c r="B69" s="17">
        <v>44.000802</v>
      </c>
      <c r="C69" s="17">
        <v>-80.114569000000003</v>
      </c>
      <c r="D69" s="9" t="s">
        <v>48</v>
      </c>
      <c r="E69" s="9" t="s">
        <v>49</v>
      </c>
    </row>
    <row r="70" spans="1:5" s="7" customFormat="1" ht="14" x14ac:dyDescent="0.15">
      <c r="A70" s="5" t="s">
        <v>70</v>
      </c>
      <c r="B70" s="17">
        <v>43.980229999999999</v>
      </c>
      <c r="C70" s="17">
        <v>-80.147088999999994</v>
      </c>
      <c r="D70" s="9" t="s">
        <v>48</v>
      </c>
      <c r="E70" s="9" t="s">
        <v>49</v>
      </c>
    </row>
    <row r="71" spans="1:5" s="7" customFormat="1" ht="14" x14ac:dyDescent="0.15">
      <c r="A71" s="5" t="s">
        <v>71</v>
      </c>
      <c r="B71" s="17">
        <v>43.965899999999998</v>
      </c>
      <c r="C71" s="17">
        <v>-80.143827000000002</v>
      </c>
      <c r="D71" s="9" t="s">
        <v>48</v>
      </c>
      <c r="E71" s="9" t="s">
        <v>49</v>
      </c>
    </row>
    <row r="72" spans="1:5" s="7" customFormat="1" ht="14" x14ac:dyDescent="0.15">
      <c r="A72" s="5" t="s">
        <v>72</v>
      </c>
      <c r="B72" s="17">
        <v>43.998708999999998</v>
      </c>
      <c r="C72" s="17">
        <v>-80.119308000000004</v>
      </c>
      <c r="D72" s="9" t="s">
        <v>48</v>
      </c>
      <c r="E72" s="9" t="s">
        <v>49</v>
      </c>
    </row>
    <row r="73" spans="1:5" s="7" customFormat="1" ht="14" x14ac:dyDescent="0.15">
      <c r="A73" s="5" t="s">
        <v>73</v>
      </c>
      <c r="B73" s="17">
        <v>43.996374000000003</v>
      </c>
      <c r="C73" s="17">
        <v>-80.118003999999999</v>
      </c>
      <c r="D73" s="9" t="s">
        <v>48</v>
      </c>
      <c r="E73" s="9" t="s">
        <v>49</v>
      </c>
    </row>
    <row r="74" spans="1:5" s="7" customFormat="1" ht="14" x14ac:dyDescent="0.15">
      <c r="A74" s="5" t="s">
        <v>74</v>
      </c>
      <c r="B74" s="17">
        <v>44.058078999999999</v>
      </c>
      <c r="C74" s="17">
        <v>-80.165588</v>
      </c>
      <c r="D74" s="9" t="s">
        <v>48</v>
      </c>
      <c r="E74" s="9" t="s">
        <v>49</v>
      </c>
    </row>
    <row r="75" spans="1:5" s="7" customFormat="1" ht="14" x14ac:dyDescent="0.15">
      <c r="A75" s="5" t="s">
        <v>75</v>
      </c>
      <c r="B75" s="17">
        <v>43.997968999999998</v>
      </c>
      <c r="C75" s="17">
        <v>-80.122493000000006</v>
      </c>
      <c r="D75" s="9" t="s">
        <v>48</v>
      </c>
      <c r="E75" s="9" t="s">
        <v>49</v>
      </c>
    </row>
    <row r="76" spans="1:5" s="7" customFormat="1" ht="14" x14ac:dyDescent="0.15">
      <c r="A76" s="5" t="s">
        <v>76</v>
      </c>
      <c r="B76" s="17">
        <v>43.996644000000003</v>
      </c>
      <c r="C76" s="17">
        <v>-80.120866000000007</v>
      </c>
      <c r="D76" s="9" t="s">
        <v>48</v>
      </c>
      <c r="E76" s="9" t="s">
        <v>49</v>
      </c>
    </row>
    <row r="77" spans="1:5" s="7" customFormat="1" ht="14" x14ac:dyDescent="0.15">
      <c r="A77" s="5" t="s">
        <v>77</v>
      </c>
      <c r="B77" s="17">
        <v>44.047370999999998</v>
      </c>
      <c r="C77" s="17">
        <v>-80.162913000000003</v>
      </c>
      <c r="D77" s="9" t="s">
        <v>48</v>
      </c>
      <c r="E77" s="9" t="s">
        <v>49</v>
      </c>
    </row>
    <row r="78" spans="1:5" s="7" customFormat="1" ht="14" x14ac:dyDescent="0.15">
      <c r="A78" s="5" t="s">
        <v>78</v>
      </c>
      <c r="B78" s="17">
        <v>44.074277000000002</v>
      </c>
      <c r="C78" s="17">
        <v>-80.169597999999993</v>
      </c>
      <c r="D78" s="9" t="s">
        <v>48</v>
      </c>
      <c r="E78" s="9" t="s">
        <v>49</v>
      </c>
    </row>
    <row r="79" spans="1:5" s="7" customFormat="1" ht="14" x14ac:dyDescent="0.15">
      <c r="A79" s="5" t="s">
        <v>79</v>
      </c>
      <c r="B79" s="17">
        <v>43.962643999999997</v>
      </c>
      <c r="C79" s="17">
        <v>-80.160777999999993</v>
      </c>
      <c r="D79" s="9" t="s">
        <v>48</v>
      </c>
      <c r="E79" s="9" t="s">
        <v>49</v>
      </c>
    </row>
    <row r="80" spans="1:5" s="7" customFormat="1" ht="14" x14ac:dyDescent="0.15">
      <c r="A80" s="5" t="s">
        <v>80</v>
      </c>
      <c r="B80" s="17">
        <v>43.943466000000001</v>
      </c>
      <c r="C80" s="17">
        <v>-80.171626000000003</v>
      </c>
      <c r="D80" s="9" t="s">
        <v>48</v>
      </c>
      <c r="E80" s="9" t="s">
        <v>49</v>
      </c>
    </row>
    <row r="81" spans="1:5" s="7" customFormat="1" ht="14" x14ac:dyDescent="0.15">
      <c r="A81" s="5" t="s">
        <v>81</v>
      </c>
      <c r="B81" s="17">
        <v>43.957977</v>
      </c>
      <c r="C81" s="17">
        <v>-80.175360999999995</v>
      </c>
      <c r="D81" s="9" t="s">
        <v>48</v>
      </c>
      <c r="E81" s="9" t="s">
        <v>49</v>
      </c>
    </row>
    <row r="82" spans="1:5" s="7" customFormat="1" ht="14" x14ac:dyDescent="0.15">
      <c r="A82" s="5" t="s">
        <v>82</v>
      </c>
      <c r="B82" s="17">
        <v>43.953794000000002</v>
      </c>
      <c r="C82" s="17">
        <v>-80.158484999999999</v>
      </c>
      <c r="D82" s="9" t="s">
        <v>48</v>
      </c>
      <c r="E82" s="9" t="s">
        <v>49</v>
      </c>
    </row>
    <row r="83" spans="1:5" s="7" customFormat="1" ht="14" x14ac:dyDescent="0.15">
      <c r="A83" s="5" t="s">
        <v>83</v>
      </c>
      <c r="B83" s="17">
        <v>43.945861999999998</v>
      </c>
      <c r="C83" s="17">
        <v>-80.156582999999998</v>
      </c>
      <c r="D83" s="9" t="s">
        <v>48</v>
      </c>
      <c r="E83" s="9" t="s">
        <v>49</v>
      </c>
    </row>
    <row r="84" spans="1:5" s="7" customFormat="1" ht="14" x14ac:dyDescent="0.15">
      <c r="A84" s="5" t="s">
        <v>84</v>
      </c>
      <c r="B84" s="17">
        <v>43.949579</v>
      </c>
      <c r="C84" s="17">
        <v>-80.219216000000003</v>
      </c>
      <c r="D84" s="9" t="s">
        <v>48</v>
      </c>
      <c r="E84" s="9" t="s">
        <v>49</v>
      </c>
    </row>
    <row r="85" spans="1:5" s="7" customFormat="1" ht="14" x14ac:dyDescent="0.15">
      <c r="A85" s="5" t="s">
        <v>85</v>
      </c>
      <c r="B85" s="17">
        <v>43.932554000000003</v>
      </c>
      <c r="C85" s="17">
        <v>-80.168931000000001</v>
      </c>
      <c r="D85" s="9" t="s">
        <v>48</v>
      </c>
      <c r="E85" s="9" t="s">
        <v>49</v>
      </c>
    </row>
    <row r="86" spans="1:5" s="7" customFormat="1" ht="14" x14ac:dyDescent="0.15">
      <c r="A86" s="5" t="s">
        <v>86</v>
      </c>
      <c r="B86" s="17">
        <v>43.952475</v>
      </c>
      <c r="C86" s="17">
        <v>-80.210075000000003</v>
      </c>
      <c r="D86" s="9" t="s">
        <v>48</v>
      </c>
      <c r="E86" s="9" t="s">
        <v>49</v>
      </c>
    </row>
    <row r="87" spans="1:5" s="7" customFormat="1" ht="14" x14ac:dyDescent="0.15">
      <c r="A87" s="5" t="s">
        <v>87</v>
      </c>
      <c r="B87" s="17">
        <v>43.935842999999998</v>
      </c>
      <c r="C87" s="17">
        <v>-80.153812000000002</v>
      </c>
      <c r="D87" s="9" t="s">
        <v>48</v>
      </c>
      <c r="E87" s="9" t="s">
        <v>49</v>
      </c>
    </row>
    <row r="88" spans="1:5" s="7" customFormat="1" ht="14" x14ac:dyDescent="0.15">
      <c r="A88" s="5" t="s">
        <v>88</v>
      </c>
      <c r="B88" s="17">
        <v>44.073036999999999</v>
      </c>
      <c r="C88" s="17">
        <v>-80.179084000000003</v>
      </c>
      <c r="D88" s="9" t="s">
        <v>48</v>
      </c>
      <c r="E88" s="9" t="s">
        <v>49</v>
      </c>
    </row>
    <row r="89" spans="1:5" s="7" customFormat="1" ht="14" x14ac:dyDescent="0.15">
      <c r="A89" s="5" t="s">
        <v>89</v>
      </c>
      <c r="B89" s="17">
        <v>43.941840999999997</v>
      </c>
      <c r="C89" s="17">
        <v>-80.123476999999994</v>
      </c>
      <c r="D89" s="9" t="s">
        <v>48</v>
      </c>
      <c r="E89" s="9" t="s">
        <v>49</v>
      </c>
    </row>
    <row r="90" spans="1:5" s="7" customFormat="1" ht="14" x14ac:dyDescent="0.15">
      <c r="A90" s="5" t="s">
        <v>90</v>
      </c>
      <c r="B90" s="17">
        <v>43.954633999999999</v>
      </c>
      <c r="C90" s="17">
        <v>-80.141030000000001</v>
      </c>
      <c r="D90" s="9" t="s">
        <v>48</v>
      </c>
      <c r="E90" s="9" t="s">
        <v>49</v>
      </c>
    </row>
    <row r="91" spans="1:5" s="7" customFormat="1" ht="14" x14ac:dyDescent="0.15">
      <c r="A91" s="5" t="s">
        <v>91</v>
      </c>
      <c r="B91" s="17">
        <v>43.938957000000002</v>
      </c>
      <c r="C91" s="17">
        <v>-80.136947000000006</v>
      </c>
      <c r="D91" s="9" t="s">
        <v>48</v>
      </c>
      <c r="E91" s="9" t="s">
        <v>49</v>
      </c>
    </row>
    <row r="92" spans="1:5" s="7" customFormat="1" ht="14" x14ac:dyDescent="0.15">
      <c r="A92" s="5" t="s">
        <v>92</v>
      </c>
      <c r="B92" s="17">
        <v>43.955767000000002</v>
      </c>
      <c r="C92" s="17">
        <v>-80.210502000000005</v>
      </c>
      <c r="D92" s="9" t="s">
        <v>48</v>
      </c>
      <c r="E92" s="9" t="s">
        <v>49</v>
      </c>
    </row>
    <row r="93" spans="1:5" s="7" customFormat="1" ht="14" x14ac:dyDescent="0.15">
      <c r="A93" s="5" t="s">
        <v>93</v>
      </c>
      <c r="B93" s="17">
        <v>43.938619000000003</v>
      </c>
      <c r="C93" s="17">
        <v>-80.144475999999997</v>
      </c>
      <c r="D93" s="9" t="s">
        <v>48</v>
      </c>
      <c r="E93" s="9" t="s">
        <v>49</v>
      </c>
    </row>
    <row r="94" spans="1:5" s="7" customFormat="1" ht="14" x14ac:dyDescent="0.15">
      <c r="A94" s="5" t="s">
        <v>94</v>
      </c>
      <c r="B94" s="17">
        <v>43.942081999999999</v>
      </c>
      <c r="C94" s="17">
        <v>-80.140381000000005</v>
      </c>
      <c r="D94" s="9" t="s">
        <v>48</v>
      </c>
      <c r="E94" s="9" t="s">
        <v>49</v>
      </c>
    </row>
    <row r="95" spans="1:5" s="7" customFormat="1" ht="14" x14ac:dyDescent="0.15">
      <c r="A95" s="5" t="s">
        <v>95</v>
      </c>
      <c r="B95" s="17">
        <v>44.071651000000003</v>
      </c>
      <c r="C95" s="17">
        <v>-80.172528</v>
      </c>
      <c r="D95" s="9" t="s">
        <v>48</v>
      </c>
      <c r="E95" s="9" t="s">
        <v>49</v>
      </c>
    </row>
    <row r="96" spans="1:5" s="7" customFormat="1" ht="14" x14ac:dyDescent="0.15">
      <c r="A96" s="5" t="s">
        <v>96</v>
      </c>
      <c r="B96" s="17">
        <v>43.940643000000001</v>
      </c>
      <c r="C96" s="17">
        <v>-80.145054000000002</v>
      </c>
      <c r="D96" s="9" t="s">
        <v>48</v>
      </c>
      <c r="E96" s="9" t="s">
        <v>49</v>
      </c>
    </row>
    <row r="97" spans="1:5" s="7" customFormat="1" ht="14" x14ac:dyDescent="0.15">
      <c r="A97" s="5" t="s">
        <v>97</v>
      </c>
      <c r="B97" s="17">
        <v>43.954735999999997</v>
      </c>
      <c r="C97" s="17">
        <v>-80.198953000000003</v>
      </c>
      <c r="D97" s="9" t="s">
        <v>48</v>
      </c>
      <c r="E97" s="9" t="s">
        <v>49</v>
      </c>
    </row>
    <row r="98" spans="1:5" s="7" customFormat="1" ht="14" x14ac:dyDescent="0.15">
      <c r="A98" s="5" t="s">
        <v>98</v>
      </c>
      <c r="B98" s="17">
        <v>43.996811000000001</v>
      </c>
      <c r="C98" s="17">
        <v>-80.137699999999995</v>
      </c>
      <c r="D98" s="9" t="s">
        <v>48</v>
      </c>
      <c r="E98" s="9" t="s">
        <v>49</v>
      </c>
    </row>
    <row r="99" spans="1:5" s="7" customFormat="1" ht="14" x14ac:dyDescent="0.15">
      <c r="A99" s="5" t="s">
        <v>99</v>
      </c>
      <c r="B99" s="17">
        <v>44.071204000000002</v>
      </c>
      <c r="C99" s="17">
        <v>-80.183537999999999</v>
      </c>
      <c r="D99" s="9" t="s">
        <v>48</v>
      </c>
      <c r="E99" s="9" t="s">
        <v>49</v>
      </c>
    </row>
    <row r="100" spans="1:5" s="7" customFormat="1" ht="14" x14ac:dyDescent="0.15">
      <c r="A100" s="5" t="s">
        <v>100</v>
      </c>
      <c r="B100" s="17">
        <v>43.976812000000002</v>
      </c>
      <c r="C100" s="17">
        <v>-80.094487999999998</v>
      </c>
      <c r="D100" s="9" t="s">
        <v>48</v>
      </c>
      <c r="E100" s="9" t="s">
        <v>49</v>
      </c>
    </row>
    <row r="101" spans="1:5" s="7" customFormat="1" ht="14" x14ac:dyDescent="0.15">
      <c r="A101" s="5" t="s">
        <v>101</v>
      </c>
      <c r="B101" s="17">
        <v>43.971376999999997</v>
      </c>
      <c r="C101" s="17">
        <v>-80.058143000000001</v>
      </c>
      <c r="D101" s="9" t="s">
        <v>48</v>
      </c>
      <c r="E101" s="9" t="s">
        <v>49</v>
      </c>
    </row>
    <row r="102" spans="1:5" s="7" customFormat="1" ht="14" x14ac:dyDescent="0.15">
      <c r="A102" s="5" t="s">
        <v>102</v>
      </c>
      <c r="B102" s="17">
        <v>43.956417999999999</v>
      </c>
      <c r="C102" s="17">
        <v>-80.054580000000001</v>
      </c>
      <c r="D102" s="9" t="s">
        <v>48</v>
      </c>
      <c r="E102" s="9" t="s">
        <v>49</v>
      </c>
    </row>
    <row r="103" spans="1:5" s="7" customFormat="1" ht="14" x14ac:dyDescent="0.15">
      <c r="A103" s="5" t="s">
        <v>103</v>
      </c>
      <c r="B103" s="17">
        <v>43.99288</v>
      </c>
      <c r="C103" s="17">
        <v>-80.150690999999995</v>
      </c>
      <c r="D103" s="9" t="s">
        <v>48</v>
      </c>
      <c r="E103" s="9" t="s">
        <v>49</v>
      </c>
    </row>
    <row r="104" spans="1:5" s="7" customFormat="1" ht="14" x14ac:dyDescent="0.15">
      <c r="A104" s="5" t="s">
        <v>104</v>
      </c>
      <c r="B104" s="17">
        <v>43.943522000000002</v>
      </c>
      <c r="C104" s="17">
        <v>-80.138307999999995</v>
      </c>
      <c r="D104" s="9" t="s">
        <v>48</v>
      </c>
      <c r="E104" s="9" t="s">
        <v>49</v>
      </c>
    </row>
    <row r="105" spans="1:5" s="7" customFormat="1" ht="14" x14ac:dyDescent="0.15">
      <c r="A105" s="5" t="s">
        <v>105</v>
      </c>
      <c r="B105" s="17">
        <v>43.959178999999999</v>
      </c>
      <c r="C105" s="17">
        <v>-80.175696000000002</v>
      </c>
      <c r="D105" s="9" t="s">
        <v>48</v>
      </c>
      <c r="E105" s="9" t="s">
        <v>49</v>
      </c>
    </row>
    <row r="106" spans="1:5" s="7" customFormat="1" ht="14" x14ac:dyDescent="0.15">
      <c r="A106" s="5" t="s">
        <v>106</v>
      </c>
      <c r="B106" s="17" t="s">
        <v>107</v>
      </c>
      <c r="C106" s="17" t="s">
        <v>108</v>
      </c>
      <c r="D106" s="9" t="s">
        <v>48</v>
      </c>
      <c r="E106" s="9" t="s">
        <v>49</v>
      </c>
    </row>
    <row r="107" spans="1:5" s="7" customFormat="1" ht="14" x14ac:dyDescent="0.15">
      <c r="A107" s="5" t="s">
        <v>109</v>
      </c>
      <c r="B107" s="17">
        <v>44.073090999999998</v>
      </c>
      <c r="C107" s="17">
        <v>-80.175963999999993</v>
      </c>
      <c r="D107" s="9" t="s">
        <v>48</v>
      </c>
      <c r="E107" s="9" t="s">
        <v>49</v>
      </c>
    </row>
    <row r="108" spans="1:5" s="7" customFormat="1" ht="14" x14ac:dyDescent="0.15">
      <c r="A108" s="5" t="s">
        <v>110</v>
      </c>
      <c r="B108" s="17">
        <v>43.992860999999998</v>
      </c>
      <c r="C108" s="17">
        <v>-80.150737000000007</v>
      </c>
      <c r="D108" s="9" t="s">
        <v>48</v>
      </c>
      <c r="E108" s="9" t="s">
        <v>49</v>
      </c>
    </row>
    <row r="109" spans="1:5" s="7" customFormat="1" ht="14" x14ac:dyDescent="0.15">
      <c r="A109" s="5" t="s">
        <v>111</v>
      </c>
      <c r="B109" s="17">
        <v>44.071806000000002</v>
      </c>
      <c r="C109" s="17">
        <v>-80.186434000000006</v>
      </c>
      <c r="D109" s="9" t="s">
        <v>48</v>
      </c>
      <c r="E109" s="9" t="s">
        <v>49</v>
      </c>
    </row>
    <row r="110" spans="1:5" s="7" customFormat="1" hidden="1" x14ac:dyDescent="0.2">
      <c r="A110" s="10"/>
      <c r="B110" s="18"/>
      <c r="C110" s="18"/>
      <c r="D110" s="11"/>
      <c r="E110" s="11"/>
    </row>
    <row r="111" spans="1:5" s="7" customFormat="1" hidden="1" x14ac:dyDescent="0.2">
      <c r="A111" s="10"/>
      <c r="B111" s="18"/>
      <c r="C111" s="18"/>
      <c r="D111" s="11"/>
      <c r="E111" s="11"/>
    </row>
    <row r="112" spans="1:5" s="7" customFormat="1" hidden="1" x14ac:dyDescent="0.2">
      <c r="A112" s="10"/>
      <c r="B112" s="18"/>
      <c r="C112" s="18"/>
      <c r="D112" s="11"/>
      <c r="E112" s="11"/>
    </row>
    <row r="113" spans="1:5" s="7" customFormat="1" hidden="1" x14ac:dyDescent="0.2">
      <c r="A113" s="10"/>
      <c r="B113" s="18"/>
      <c r="C113" s="18"/>
      <c r="D113" s="11"/>
      <c r="E113" s="11"/>
    </row>
    <row r="114" spans="1:5" s="7" customFormat="1" hidden="1" x14ac:dyDescent="0.2">
      <c r="A114" s="10"/>
      <c r="B114" s="18"/>
      <c r="C114" s="18"/>
      <c r="D114" s="11"/>
      <c r="E114" s="11"/>
    </row>
    <row r="115" spans="1:5" s="7" customFormat="1" hidden="1" x14ac:dyDescent="0.2">
      <c r="A115" s="10"/>
      <c r="B115" s="18"/>
      <c r="C115" s="18"/>
      <c r="D115" s="11"/>
      <c r="E115" s="11"/>
    </row>
    <row r="116" spans="1:5" s="7" customFormat="1" hidden="1" x14ac:dyDescent="0.2">
      <c r="A116" s="10"/>
      <c r="B116" s="18"/>
      <c r="C116" s="18"/>
      <c r="D116" s="11"/>
      <c r="E116" s="11"/>
    </row>
    <row r="117" spans="1:5" s="7" customFormat="1" hidden="1" x14ac:dyDescent="0.2">
      <c r="A117" s="10"/>
      <c r="B117" s="18"/>
      <c r="C117" s="18"/>
      <c r="D117" s="11"/>
      <c r="E117" s="11"/>
    </row>
    <row r="118" spans="1:5" s="7" customFormat="1" hidden="1" x14ac:dyDescent="0.2">
      <c r="A118" s="10"/>
      <c r="B118" s="18"/>
      <c r="C118" s="18"/>
      <c r="D118" s="11"/>
      <c r="E118" s="11"/>
    </row>
    <row r="119" spans="1:5" s="7" customFormat="1" hidden="1" x14ac:dyDescent="0.2">
      <c r="A119" s="10"/>
      <c r="B119" s="18"/>
      <c r="C119" s="18"/>
      <c r="D119" s="11"/>
      <c r="E119" s="11"/>
    </row>
    <row r="120" spans="1:5" s="7" customFormat="1" hidden="1" x14ac:dyDescent="0.2">
      <c r="A120" s="10"/>
      <c r="B120" s="18"/>
      <c r="C120" s="18"/>
      <c r="D120" s="11"/>
      <c r="E120" s="11"/>
    </row>
    <row r="121" spans="1:5" s="7" customFormat="1" hidden="1" x14ac:dyDescent="0.2">
      <c r="A121" s="10"/>
      <c r="B121" s="18"/>
      <c r="C121" s="18"/>
      <c r="D121" s="11"/>
      <c r="E121" s="11"/>
    </row>
    <row r="122" spans="1:5" s="7" customFormat="1" hidden="1" x14ac:dyDescent="0.2">
      <c r="A122" s="10"/>
      <c r="B122" s="18"/>
      <c r="C122" s="18"/>
      <c r="D122" s="11"/>
      <c r="E122" s="11"/>
    </row>
    <row r="123" spans="1:5" s="7" customFormat="1" hidden="1" x14ac:dyDescent="0.2">
      <c r="A123" s="10"/>
      <c r="B123" s="18"/>
      <c r="C123" s="18"/>
      <c r="D123" s="11"/>
      <c r="E123" s="11"/>
    </row>
    <row r="124" spans="1:5" s="7" customFormat="1" hidden="1" x14ac:dyDescent="0.2">
      <c r="A124" s="10"/>
      <c r="B124" s="18"/>
      <c r="C124" s="18"/>
      <c r="D124" s="11"/>
      <c r="E124" s="11"/>
    </row>
    <row r="125" spans="1:5" s="7" customFormat="1" hidden="1" x14ac:dyDescent="0.2">
      <c r="A125" s="10"/>
      <c r="B125" s="18"/>
      <c r="C125" s="18"/>
      <c r="D125" s="11"/>
      <c r="E125" s="11"/>
    </row>
    <row r="126" spans="1:5" s="7" customFormat="1" hidden="1" x14ac:dyDescent="0.2">
      <c r="A126" s="10"/>
      <c r="B126" s="18"/>
      <c r="C126" s="18"/>
      <c r="D126" s="11"/>
      <c r="E126" s="11"/>
    </row>
    <row r="127" spans="1:5" s="7" customFormat="1" hidden="1" x14ac:dyDescent="0.2">
      <c r="A127" s="10"/>
      <c r="B127" s="18"/>
      <c r="C127" s="18"/>
      <c r="D127" s="11"/>
      <c r="E127" s="11"/>
    </row>
    <row r="128" spans="1:5" s="7" customFormat="1" hidden="1" x14ac:dyDescent="0.2">
      <c r="A128" s="10"/>
      <c r="B128" s="18"/>
      <c r="C128" s="18"/>
      <c r="D128" s="11"/>
      <c r="E128" s="11"/>
    </row>
    <row r="129" spans="1:6" hidden="1" x14ac:dyDescent="0.2">
      <c r="A129" s="10"/>
      <c r="B129" s="18"/>
      <c r="C129" s="18"/>
      <c r="D129" s="11"/>
      <c r="E129" s="11"/>
      <c r="F129" s="7"/>
    </row>
    <row r="130" spans="1:6" hidden="1" x14ac:dyDescent="0.2">
      <c r="A130" s="10"/>
      <c r="B130" s="18"/>
      <c r="C130" s="18"/>
      <c r="D130" s="11"/>
      <c r="E130" s="11"/>
      <c r="F130" s="7"/>
    </row>
    <row r="131" spans="1:6" hidden="1" x14ac:dyDescent="0.2">
      <c r="A131" s="10"/>
      <c r="B131" s="18"/>
      <c r="C131" s="18"/>
      <c r="D131" s="11"/>
      <c r="E131" s="11"/>
      <c r="F131" s="7"/>
    </row>
    <row r="132" spans="1:6" hidden="1" x14ac:dyDescent="0.2">
      <c r="A132" s="10"/>
      <c r="B132" s="18"/>
      <c r="C132" s="18"/>
      <c r="D132" s="11"/>
      <c r="E132" s="11"/>
      <c r="F132" s="7"/>
    </row>
    <row r="133" spans="1:6" hidden="1" x14ac:dyDescent="0.2">
      <c r="A133" s="10"/>
      <c r="B133" s="18"/>
      <c r="C133" s="18"/>
      <c r="D133" s="11"/>
      <c r="E133" s="11"/>
      <c r="F133" s="7"/>
    </row>
    <row r="134" spans="1:6" hidden="1" x14ac:dyDescent="0.2">
      <c r="A134" s="10"/>
      <c r="B134" s="18"/>
      <c r="C134" s="18"/>
      <c r="D134" s="11"/>
      <c r="E134" s="11"/>
      <c r="F134" s="7"/>
    </row>
    <row r="135" spans="1:6" hidden="1" x14ac:dyDescent="0.2">
      <c r="A135" s="12"/>
      <c r="B135" s="19"/>
      <c r="C135" s="19"/>
      <c r="D135" s="14"/>
      <c r="E135" s="14"/>
    </row>
    <row r="136" spans="1:6" hidden="1" x14ac:dyDescent="0.2">
      <c r="A136" s="12"/>
      <c r="B136" s="19"/>
      <c r="C136" s="19"/>
      <c r="D136" s="14"/>
      <c r="E136" s="14"/>
    </row>
    <row r="137" spans="1:6" hidden="1" x14ac:dyDescent="0.2">
      <c r="A137" s="12"/>
      <c r="B137" s="19"/>
      <c r="C137" s="19"/>
      <c r="D137" s="14"/>
      <c r="E137" s="14"/>
    </row>
    <row r="138" spans="1:6" hidden="1" x14ac:dyDescent="0.2">
      <c r="A138" s="13"/>
      <c r="B138" s="19"/>
      <c r="C138" s="19"/>
      <c r="D138" s="13"/>
      <c r="E138" s="13"/>
    </row>
    <row r="139" spans="1:6" hidden="1" x14ac:dyDescent="0.2">
      <c r="A139" s="12"/>
      <c r="B139" s="19"/>
      <c r="C139" s="19"/>
      <c r="D139" s="12"/>
      <c r="E139" s="13"/>
    </row>
    <row r="140" spans="1:6" hidden="1" x14ac:dyDescent="0.2">
      <c r="A140" s="12"/>
      <c r="B140" s="19"/>
      <c r="C140" s="19"/>
      <c r="D140" s="12"/>
      <c r="E140" s="13"/>
    </row>
    <row r="141" spans="1:6" hidden="1" x14ac:dyDescent="0.2">
      <c r="A141" s="12"/>
      <c r="B141" s="19"/>
      <c r="C141" s="19"/>
      <c r="D141" s="12"/>
      <c r="E141" s="13"/>
    </row>
    <row r="142" spans="1:6" hidden="1" x14ac:dyDescent="0.2">
      <c r="A142" s="12"/>
      <c r="B142" s="19"/>
      <c r="C142" s="19"/>
      <c r="D142" s="12"/>
      <c r="E142" s="13"/>
    </row>
    <row r="143" spans="1:6" hidden="1" x14ac:dyDescent="0.2">
      <c r="A143" s="12"/>
      <c r="B143" s="19"/>
      <c r="C143" s="19"/>
      <c r="D143" s="12"/>
      <c r="E143" s="13"/>
    </row>
    <row r="144" spans="1:6" hidden="1" x14ac:dyDescent="0.2">
      <c r="A144" s="12"/>
      <c r="B144" s="19"/>
      <c r="C144" s="19"/>
      <c r="D144" s="12"/>
      <c r="E144" s="13"/>
    </row>
    <row r="145" spans="1:5" hidden="1" x14ac:dyDescent="0.2">
      <c r="A145" s="12"/>
      <c r="B145" s="19"/>
      <c r="C145" s="19"/>
      <c r="D145" s="12"/>
      <c r="E145" s="13"/>
    </row>
    <row r="146" spans="1:5" hidden="1" x14ac:dyDescent="0.2">
      <c r="A146" s="12"/>
      <c r="B146" s="19"/>
      <c r="C146" s="19"/>
      <c r="D146" s="12"/>
      <c r="E146" s="13"/>
    </row>
    <row r="147" spans="1:5" hidden="1" x14ac:dyDescent="0.2">
      <c r="A147" s="12"/>
      <c r="B147" s="19"/>
      <c r="C147" s="19"/>
      <c r="D147" s="12"/>
      <c r="E147" s="13"/>
    </row>
    <row r="148" spans="1:5" hidden="1" x14ac:dyDescent="0.2">
      <c r="A148" s="13"/>
      <c r="B148" s="19"/>
      <c r="C148" s="19"/>
      <c r="D148" s="13"/>
      <c r="E148" s="13"/>
    </row>
    <row r="149" spans="1:5" hidden="1" x14ac:dyDescent="0.2">
      <c r="A149" s="12"/>
      <c r="B149" s="19"/>
      <c r="C149" s="19"/>
      <c r="D149" s="12"/>
      <c r="E149" s="12"/>
    </row>
    <row r="150" spans="1:5" hidden="1" x14ac:dyDescent="0.2">
      <c r="A150" s="12"/>
      <c r="B150" s="19"/>
      <c r="C150" s="19"/>
      <c r="D150" s="12"/>
      <c r="E150" s="12"/>
    </row>
    <row r="151" spans="1:5" hidden="1" x14ac:dyDescent="0.2">
      <c r="A151" s="12"/>
      <c r="B151" s="19"/>
      <c r="C151" s="19"/>
      <c r="D151" s="12"/>
      <c r="E151" s="12"/>
    </row>
    <row r="152" spans="1:5" hidden="1" x14ac:dyDescent="0.2">
      <c r="A152" s="12"/>
      <c r="B152" s="19"/>
      <c r="C152" s="19"/>
      <c r="D152" s="12"/>
      <c r="E152" s="12"/>
    </row>
    <row r="153" spans="1:5" hidden="1" x14ac:dyDescent="0.2">
      <c r="A153" s="12"/>
      <c r="B153" s="19"/>
      <c r="C153" s="19"/>
      <c r="D153" s="12"/>
      <c r="E153" s="12"/>
    </row>
    <row r="154" spans="1:5" hidden="1" x14ac:dyDescent="0.2">
      <c r="A154" s="12"/>
      <c r="B154" s="19"/>
      <c r="C154" s="19"/>
      <c r="D154" s="12"/>
      <c r="E154" s="12"/>
    </row>
    <row r="155" spans="1:5" hidden="1" x14ac:dyDescent="0.2">
      <c r="A155" s="12"/>
      <c r="B155" s="19"/>
      <c r="C155" s="19"/>
      <c r="D155" s="12"/>
      <c r="E155" s="12"/>
    </row>
    <row r="156" spans="1:5" hidden="1" x14ac:dyDescent="0.2">
      <c r="A156" s="12"/>
      <c r="B156" s="19"/>
      <c r="C156" s="19"/>
      <c r="D156" s="12"/>
      <c r="E156" s="12"/>
    </row>
    <row r="157" spans="1:5" hidden="1" x14ac:dyDescent="0.2">
      <c r="A157" s="12"/>
      <c r="B157" s="19"/>
      <c r="C157" s="19"/>
      <c r="D157" s="12"/>
      <c r="E157" s="12"/>
    </row>
    <row r="158" spans="1:5" hidden="1" x14ac:dyDescent="0.2">
      <c r="A158" s="12"/>
      <c r="B158" s="19"/>
      <c r="C158" s="19"/>
      <c r="D158" s="12"/>
      <c r="E158" s="12"/>
    </row>
    <row r="159" spans="1:5" hidden="1" x14ac:dyDescent="0.2">
      <c r="A159" s="12"/>
      <c r="B159" s="19"/>
      <c r="C159" s="19"/>
      <c r="D159" s="12"/>
      <c r="E159" s="12"/>
    </row>
    <row r="160" spans="1:5" hidden="1" x14ac:dyDescent="0.2">
      <c r="A160" s="12"/>
      <c r="B160" s="19"/>
      <c r="C160" s="19"/>
      <c r="D160" s="12"/>
      <c r="E160" s="12"/>
    </row>
    <row r="161" spans="1:5" hidden="1" x14ac:dyDescent="0.2">
      <c r="A161" s="12"/>
      <c r="B161" s="19"/>
      <c r="C161" s="19"/>
      <c r="D161" s="12"/>
      <c r="E161" s="12"/>
    </row>
    <row r="162" spans="1:5" hidden="1" x14ac:dyDescent="0.2">
      <c r="A162" s="12"/>
      <c r="B162" s="19"/>
      <c r="C162" s="19"/>
      <c r="D162" s="12"/>
      <c r="E162" s="12"/>
    </row>
  </sheetData>
  <mergeCells count="1">
    <mergeCell ref="A1:E5"/>
  </mergeCells>
  <dataValidations count="2">
    <dataValidation type="decimal" allowBlank="1" showInputMessage="1" showErrorMessage="1" sqref="B140:B147 B149:B162 B14:B17 B49:B51 D49:D109" xr:uid="{14D79690-6BB7-984D-95DE-39E6B23904B6}">
      <formula1>41.5</formula1>
      <formula2>45.5</formula2>
    </dataValidation>
    <dataValidation type="decimal" allowBlank="1" showInputMessage="1" showErrorMessage="1" sqref="C140:C147 C149:C162 C14:C17 C49:C51" xr:uid="{725BDA0A-9989-A346-9EB3-516D3DC267B2}">
      <formula1>-83.5</formula1>
      <formula2>-78</formula2>
    </dataValidation>
  </dataValidations>
  <pageMargins left="0.7" right="0.7" top="0.75" bottom="0.75" header="0.3" footer="0.3"/>
  <pageSetup orientation="portrait" horizontalDpi="0" verticalDpi="0"/>
  <ignoredErrors>
    <ignoredError sqref="A7:A12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SWIFTBOARD-747991792-19911</_dlc_DocId>
    <_dlc_DocIdUrl xmlns="88348acb-f354-421f-96b5-bdb136925297">
      <Url>https://swiftnetwork.sharepoint.com/projectteam/_layouts/15/DocIdRedir.aspx?ID=SWIFTBOARD-747991792-19911</Url>
      <Description>SWIFTBOARD-747991792-19911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6BAC9BE-0785-4C79-813F-B9F53FF098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A844DD-53AA-4376-92A9-B66428192691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d355d322-b10a-4b6e-afbe-b187938d1e30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88348acb-f354-421f-96b5-bdb13692529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Dufferin</vt:lpstr>
      <vt:lpstr>Dufferin!Print_Area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2022-06-14T12:49:14Z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6865a262-2a26-4830-8fc1-00f231af9aef</vt:lpwstr>
  </property>
  <property fmtid="{D5CDD505-2E9C-101B-9397-08002B2CF9AE}" pid="4" name="MediaServiceImageTags">
    <vt:lpwstr/>
  </property>
</Properties>
</file>